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Cestovní smlouva obecná" sheetId="1" r:id="rId1"/>
    <sheet name="Seznam dalších cestujících" sheetId="2" r:id="rId2"/>
  </sheets>
  <definedNames/>
  <calcPr fullCalcOnLoad="1"/>
</workbook>
</file>

<file path=xl/sharedStrings.xml><?xml version="1.0" encoding="utf-8"?>
<sst xmlns="http://schemas.openxmlformats.org/spreadsheetml/2006/main" count="171" uniqueCount="81">
  <si>
    <t>Za osobu celkem</t>
  </si>
  <si>
    <t>splatná dne:</t>
  </si>
  <si>
    <t>forma:</t>
  </si>
  <si>
    <t>Podpis zákazníka</t>
  </si>
  <si>
    <t>Razítko a podpis zplnomocněného zást. CK</t>
  </si>
  <si>
    <t>CENA ZA OBJEDNANÉ SLUŽBY</t>
  </si>
  <si>
    <t xml:space="preserve">Za objednané služby CELKEM </t>
  </si>
  <si>
    <t>Místo a datum</t>
  </si>
  <si>
    <t>Další cestující v příloze</t>
  </si>
  <si>
    <t>ZÁJEZD / AKCE - NÁZEV A TYP:</t>
  </si>
  <si>
    <t>Kód:</t>
  </si>
  <si>
    <t>Rezervace č.</t>
  </si>
  <si>
    <t xml:space="preserve"> Upřesnění / pozn.:</t>
  </si>
  <si>
    <t>ROZVRH PLATEB - VARIABILNÍ SYMBOL:</t>
  </si>
  <si>
    <t>Potvrzuji, že jsem byl/a seznámen/a se Všeobecnými smluvními podmínkami cestovní kanceláře a společně s ostatními cestujícími s těmito podmínkami souhlasíme.</t>
  </si>
  <si>
    <r>
      <t>Souhlasím spolu s cestujícími se zpracováním osobních údajů ve smyslu zákona č.</t>
    </r>
    <r>
      <rPr>
        <sz val="8"/>
        <rFont val="Arial Narrow"/>
        <family val="2"/>
      </rPr>
      <t>101/2000</t>
    </r>
    <r>
      <rPr>
        <sz val="9"/>
        <rFont val="Arial Narrow"/>
        <family val="2"/>
      </rPr>
      <t xml:space="preserve"> Sb. pro potřeby naplnění tohoto smluvního vztahu a dále pro potřeby</t>
    </r>
  </si>
  <si>
    <r>
      <t>Slevy</t>
    </r>
    <r>
      <rPr>
        <sz val="5"/>
        <rFont val="Arial Narrow"/>
        <family val="2"/>
      </rPr>
      <t xml:space="preserve"> </t>
    </r>
    <r>
      <rPr>
        <sz val="9"/>
        <rFont val="Arial Narrow"/>
        <family val="2"/>
      </rPr>
      <t>Kč</t>
    </r>
  </si>
  <si>
    <t>Příplatky Kč</t>
  </si>
  <si>
    <t xml:space="preserve">                          Základ Kč</t>
  </si>
  <si>
    <r>
      <t>Cest.</t>
    </r>
    <r>
      <rPr>
        <sz val="5"/>
        <rFont val="Arial Narrow"/>
        <family val="2"/>
      </rPr>
      <t xml:space="preserve"> </t>
    </r>
    <r>
      <rPr>
        <sz val="9"/>
        <rFont val="Arial Narrow"/>
        <family val="2"/>
      </rPr>
      <t>poj.</t>
    </r>
    <r>
      <rPr>
        <sz val="5"/>
        <rFont val="Arial Narrow"/>
        <family val="2"/>
      </rPr>
      <t xml:space="preserve"> </t>
    </r>
    <r>
      <rPr>
        <sz val="9"/>
        <rFont val="Arial Narrow"/>
        <family val="2"/>
      </rPr>
      <t>Kč</t>
    </r>
  </si>
  <si>
    <t>splatný do:</t>
  </si>
  <si>
    <r>
      <t>Záloha</t>
    </r>
    <r>
      <rPr>
        <sz val="10"/>
        <rFont val="Arial"/>
        <family val="2"/>
      </rPr>
      <t xml:space="preserve"> ve výši:</t>
    </r>
  </si>
  <si>
    <r>
      <t>Doplatek</t>
    </r>
    <r>
      <rPr>
        <sz val="10"/>
        <rFont val="Arial"/>
        <family val="2"/>
      </rPr>
      <t xml:space="preserve"> ve výši:</t>
    </r>
  </si>
  <si>
    <t>Trvání od:</t>
  </si>
  <si>
    <r>
      <t>Trvání do</t>
    </r>
    <r>
      <rPr>
        <sz val="10"/>
        <rFont val="Arial Narrow"/>
        <family val="2"/>
      </rPr>
      <t>:</t>
    </r>
  </si>
  <si>
    <t>Pozn.</t>
  </si>
  <si>
    <t>Další cestující:</t>
  </si>
  <si>
    <t>Příjmení</t>
  </si>
  <si>
    <t>Jméno</t>
  </si>
  <si>
    <t>Datum nar.</t>
  </si>
  <si>
    <t>Bydliště</t>
  </si>
  <si>
    <t>Tel.</t>
  </si>
  <si>
    <t>č.</t>
  </si>
  <si>
    <t>Příjm. jm. / obchodní jméno / zákazníka:</t>
  </si>
  <si>
    <t>Příloha k cestovní smlouvě CK A21</t>
  </si>
  <si>
    <t>CK MODEX SPORT CZ s.r.o.</t>
  </si>
  <si>
    <t xml:space="preserve"> </t>
  </si>
  <si>
    <t xml:space="preserve">POZNÁMKY: </t>
  </si>
  <si>
    <t>Šunychelská č.1229, Bohumín 735 81</t>
  </si>
  <si>
    <r>
      <t xml:space="preserve">zasílání informací a nabídek cestovní kanceláře. Více informací na </t>
    </r>
    <r>
      <rPr>
        <b/>
        <sz val="9"/>
        <rFont val="Arial Narrow"/>
        <family val="2"/>
      </rPr>
      <t>www.ckmodexsport.cz</t>
    </r>
  </si>
  <si>
    <t>NE</t>
  </si>
  <si>
    <t xml:space="preserve">NÁZEV ZÁJEZDU: </t>
  </si>
  <si>
    <t>s</t>
  </si>
  <si>
    <t>tel.596 014 045, 777 318 547 - 555</t>
  </si>
  <si>
    <t xml:space="preserve">email:info@ckmodexsport.cz </t>
  </si>
  <si>
    <t>IČO:27760651 DIČ:CZ27760651</t>
  </si>
  <si>
    <t xml:space="preserve">                Prodejce: </t>
  </si>
  <si>
    <t>č.smlouvy:</t>
  </si>
  <si>
    <t xml:space="preserve">VS: </t>
  </si>
  <si>
    <t>č.účtu:  ČS 1660030349/0800</t>
  </si>
  <si>
    <t xml:space="preserve">č. </t>
  </si>
  <si>
    <t xml:space="preserve">Příjmení </t>
  </si>
  <si>
    <t xml:space="preserve">Jméno </t>
  </si>
  <si>
    <t xml:space="preserve"> Adresa </t>
  </si>
  <si>
    <t xml:space="preserve">Datum nar. </t>
  </si>
  <si>
    <t xml:space="preserve">č.pasu </t>
  </si>
  <si>
    <t>/Veškerou korespondenci vedeme s účastníkem č. 1 /</t>
  </si>
  <si>
    <t xml:space="preserve">Tel: </t>
  </si>
  <si>
    <t xml:space="preserve">email: </t>
  </si>
  <si>
    <t xml:space="preserve">Chorvatsko - Baško Polje </t>
  </si>
  <si>
    <t xml:space="preserve">Trvání od: </t>
  </si>
  <si>
    <t xml:space="preserve">Trvání do: </t>
  </si>
  <si>
    <t>Počet dní/nocí</t>
  </si>
  <si>
    <t xml:space="preserve">8dní/7 nocí </t>
  </si>
  <si>
    <t xml:space="preserve">UBYTOVÁCÍ SLUŽBY : </t>
  </si>
  <si>
    <t xml:space="preserve">Baško Polje - stan </t>
  </si>
  <si>
    <t xml:space="preserve">STRAVOVACÍ  SLUŽBY : </t>
  </si>
  <si>
    <t xml:space="preserve">DOPRAVNÍ  SLUŽBY : </t>
  </si>
  <si>
    <t xml:space="preserve">Poznámky: </t>
  </si>
  <si>
    <t xml:space="preserve">Název/typ : </t>
  </si>
  <si>
    <t xml:space="preserve">Způsob zajištění : </t>
  </si>
  <si>
    <t xml:space="preserve">Nástupní místo  : </t>
  </si>
  <si>
    <t xml:space="preserve">Zákazník č.1 objednává služby také ve prospěch cestujících : </t>
  </si>
  <si>
    <t xml:space="preserve">                      SMLOUVA O ZÁJEZDU - závazná přihláška </t>
  </si>
  <si>
    <t xml:space="preserve">      CESTOVNÍ POJIŠTĚNÍ:      </t>
  </si>
  <si>
    <t>Popis</t>
  </si>
  <si>
    <t xml:space="preserve"> Popis</t>
  </si>
  <si>
    <t>pobyt.taxa</t>
  </si>
  <si>
    <t xml:space="preserve">       Ostatní služby</t>
  </si>
  <si>
    <r>
      <t xml:space="preserve">                                                                                                </t>
    </r>
    <r>
      <rPr>
        <sz val="11"/>
        <rFont val="Arial Narrow"/>
        <family val="2"/>
      </rPr>
      <t>uzavřená ve smyslu zákona č.159/1999Sb.</t>
    </r>
  </si>
  <si>
    <t xml:space="preserve"> 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</si>
</sst>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[$-405]d\.\ mmmm\ yyyy"/>
    <numFmt numFmtId="177" formatCode="[$-F400]h:mm:ss\ AM/PM"/>
  </numFmts>
  <fonts count="65">
    <font>
      <sz val="10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E"/>
      <family val="0"/>
    </font>
    <font>
      <sz val="8.5"/>
      <color indexed="18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 Narrow"/>
      <family val="2"/>
    </font>
    <font>
      <sz val="5"/>
      <name val="Arial Narrow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11"/>
      <name val="Arial Narrow"/>
      <family val="2"/>
    </font>
    <font>
      <b/>
      <sz val="20"/>
      <name val="Arial Narrow"/>
      <family val="2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Narrow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Narrow"/>
      <family val="2"/>
    </font>
    <font>
      <sz val="10"/>
      <color theme="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6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9" fillId="0" borderId="0" xfId="0" applyFont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19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4" fillId="33" borderId="19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9" fillId="33" borderId="2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4" fillId="33" borderId="24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17" fontId="63" fillId="34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11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1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8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49" fontId="16" fillId="34" borderId="0" xfId="0" applyNumberFormat="1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 horizontal="center"/>
    </xf>
    <xf numFmtId="17" fontId="63" fillId="35" borderId="0" xfId="0" applyNumberFormat="1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center"/>
    </xf>
    <xf numFmtId="14" fontId="10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9" fontId="1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64" fillId="34" borderId="0" xfId="0" applyFont="1" applyFill="1" applyBorder="1" applyAlignment="1">
      <alignment/>
    </xf>
    <xf numFmtId="0" fontId="23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>
      <alignment/>
    </xf>
    <xf numFmtId="49" fontId="8" fillId="35" borderId="0" xfId="0" applyNumberFormat="1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10" fillId="34" borderId="0" xfId="0" applyFont="1" applyFill="1" applyBorder="1" applyAlignment="1">
      <alignment horizontal="right"/>
    </xf>
    <xf numFmtId="49" fontId="10" fillId="35" borderId="0" xfId="0" applyNumberFormat="1" applyFont="1" applyFill="1" applyBorder="1" applyAlignment="1">
      <alignment horizontal="center"/>
    </xf>
    <xf numFmtId="0" fontId="23" fillId="36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25" fillId="36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 horizontal="center"/>
    </xf>
    <xf numFmtId="175" fontId="3" fillId="34" borderId="0" xfId="0" applyNumberFormat="1" applyFont="1" applyFill="1" applyBorder="1" applyAlignment="1">
      <alignment horizontal="center"/>
    </xf>
    <xf numFmtId="3" fontId="10" fillId="35" borderId="0" xfId="0" applyNumberFormat="1" applyFont="1" applyFill="1" applyBorder="1" applyAlignment="1">
      <alignment horizontal="center"/>
    </xf>
    <xf numFmtId="49" fontId="1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/>
    </xf>
    <xf numFmtId="49" fontId="8" fillId="34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75" fontId="0" fillId="34" borderId="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49" fontId="11" fillId="34" borderId="0" xfId="0" applyNumberFormat="1" applyFont="1" applyFill="1" applyBorder="1" applyAlignment="1">
      <alignment horizontal="right"/>
    </xf>
    <xf numFmtId="175" fontId="10" fillId="0" borderId="0" xfId="0" applyNumberFormat="1" applyFont="1" applyBorder="1" applyAlignment="1">
      <alignment horizontal="center"/>
    </xf>
    <xf numFmtId="0" fontId="12" fillId="37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10" fillId="35" borderId="0" xfId="0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75" fontId="1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left"/>
    </xf>
    <xf numFmtId="49" fontId="5" fillId="35" borderId="0" xfId="36" applyNumberFormat="1" applyFill="1" applyBorder="1" applyAlignment="1" applyProtection="1">
      <alignment horizontal="left"/>
      <protection/>
    </xf>
    <xf numFmtId="49" fontId="0" fillId="35" borderId="0" xfId="0" applyNumberForma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 vertical="center"/>
    </xf>
    <xf numFmtId="49" fontId="0" fillId="34" borderId="0" xfId="0" applyNumberFormat="1" applyFill="1" applyBorder="1" applyAlignment="1">
      <alignment horizontal="left"/>
    </xf>
    <xf numFmtId="0" fontId="3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right"/>
    </xf>
    <xf numFmtId="0" fontId="12" fillId="35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23" fillId="34" borderId="0" xfId="0" applyFont="1" applyFill="1" applyBorder="1" applyAlignment="1">
      <alignment horizontal="left"/>
    </xf>
    <xf numFmtId="0" fontId="11" fillId="36" borderId="0" xfId="0" applyFont="1" applyFill="1" applyBorder="1" applyAlignment="1">
      <alignment horizontal="right"/>
    </xf>
    <xf numFmtId="0" fontId="23" fillId="35" borderId="0" xfId="0" applyFont="1" applyFill="1" applyBorder="1" applyAlignment="1" applyProtection="1">
      <alignment horizontal="center"/>
      <protection/>
    </xf>
    <xf numFmtId="0" fontId="23" fillId="38" borderId="0" xfId="0" applyFont="1" applyFill="1" applyBorder="1" applyAlignment="1">
      <alignment horizontal="left"/>
    </xf>
    <xf numFmtId="0" fontId="2" fillId="33" borderId="25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6" xfId="0" applyFill="1" applyBorder="1" applyAlignment="1">
      <alignment/>
    </xf>
    <xf numFmtId="0" fontId="11" fillId="33" borderId="27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2" fillId="0" borderId="28" xfId="0" applyFont="1" applyBorder="1" applyAlignment="1" applyProtection="1">
      <alignment horizontal="center"/>
      <protection/>
    </xf>
    <xf numFmtId="0" fontId="15" fillId="0" borderId="28" xfId="0" applyFont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22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9" fontId="8" fillId="0" borderId="13" xfId="0" applyNumberFormat="1" applyFont="1" applyBorder="1" applyAlignment="1">
      <alignment horizontal="left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10" fillId="33" borderId="27" xfId="0" applyFont="1" applyFill="1" applyBorder="1" applyAlignment="1">
      <alignment horizontal="right"/>
    </xf>
    <xf numFmtId="0" fontId="10" fillId="33" borderId="19" xfId="0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3" borderId="23" xfId="0" applyFill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1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0</xdr:row>
      <xdr:rowOff>9525</xdr:rowOff>
    </xdr:from>
    <xdr:to>
      <xdr:col>7</xdr:col>
      <xdr:colOff>9525</xdr:colOff>
      <xdr:row>5</xdr:row>
      <xdr:rowOff>152400</xdr:rowOff>
    </xdr:to>
    <xdr:pic>
      <xdr:nvPicPr>
        <xdr:cNvPr id="1" name="Picture 3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525"/>
          <a:ext cx="1247775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dv&#237;kpetrak@seznam,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B1">
      <selection activeCell="E52" sqref="E52:H55"/>
    </sheetView>
  </sheetViews>
  <sheetFormatPr defaultColWidth="9.00390625" defaultRowHeight="12.75"/>
  <cols>
    <col min="1" max="1" width="1.4921875" style="0" hidden="1" customWidth="1"/>
    <col min="2" max="2" width="6.50390625" style="0" customWidth="1"/>
    <col min="3" max="4" width="8.625" style="0" customWidth="1"/>
    <col min="5" max="5" width="8.50390625" style="0" customWidth="1"/>
    <col min="6" max="6" width="7.75390625" style="0" customWidth="1"/>
    <col min="7" max="7" width="8.375" style="0" customWidth="1"/>
    <col min="8" max="8" width="9.375" style="0" customWidth="1"/>
    <col min="9" max="9" width="8.625" style="0" customWidth="1"/>
    <col min="10" max="10" width="6.00390625" style="0" customWidth="1"/>
    <col min="11" max="11" width="10.375" style="0" customWidth="1"/>
    <col min="12" max="13" width="8.625" style="0" customWidth="1"/>
    <col min="14" max="14" width="0.2421875" style="41" hidden="1" customWidth="1"/>
    <col min="15" max="15" width="7.50390625" style="0" customWidth="1"/>
    <col min="23" max="27" width="8.875" style="0" customWidth="1"/>
  </cols>
  <sheetData>
    <row r="1" spans="2:14" ht="12.75">
      <c r="B1" s="83" t="s">
        <v>35</v>
      </c>
      <c r="C1" s="83"/>
      <c r="D1" s="83"/>
      <c r="E1" s="83"/>
      <c r="F1" s="80"/>
      <c r="G1" s="51"/>
      <c r="H1" s="43" t="s">
        <v>46</v>
      </c>
      <c r="I1" s="69"/>
      <c r="J1" s="80"/>
      <c r="K1" s="80"/>
      <c r="L1" s="80"/>
      <c r="M1" s="80"/>
      <c r="N1" s="40"/>
    </row>
    <row r="2" spans="2:14" ht="12.75">
      <c r="B2" s="79" t="s">
        <v>38</v>
      </c>
      <c r="C2" s="79"/>
      <c r="D2" s="79"/>
      <c r="E2" s="79"/>
      <c r="F2" s="80"/>
      <c r="G2" s="51"/>
      <c r="H2" s="43"/>
      <c r="I2" s="43"/>
      <c r="J2" s="80"/>
      <c r="K2" s="80"/>
      <c r="L2" s="80"/>
      <c r="M2" s="80"/>
      <c r="N2" s="40"/>
    </row>
    <row r="3" spans="2:14" ht="12.75">
      <c r="B3" s="79" t="s">
        <v>43</v>
      </c>
      <c r="C3" s="79"/>
      <c r="D3" s="79"/>
      <c r="E3" s="79"/>
      <c r="F3" s="80"/>
      <c r="G3" s="51"/>
      <c r="H3" s="58" t="s">
        <v>47</v>
      </c>
      <c r="I3" s="67" t="s">
        <v>36</v>
      </c>
      <c r="J3" s="80"/>
      <c r="K3" s="80"/>
      <c r="L3" s="80"/>
      <c r="M3" s="80"/>
      <c r="N3" s="40"/>
    </row>
    <row r="4" spans="2:14" ht="12.75">
      <c r="B4" s="79" t="s">
        <v>44</v>
      </c>
      <c r="C4" s="79"/>
      <c r="D4" s="79"/>
      <c r="E4" s="79"/>
      <c r="F4" s="80"/>
      <c r="G4" s="51"/>
      <c r="H4" s="58" t="s">
        <v>48</v>
      </c>
      <c r="I4" s="67" t="s">
        <v>36</v>
      </c>
      <c r="J4" s="80"/>
      <c r="K4" s="80"/>
      <c r="L4" s="80"/>
      <c r="M4" s="80"/>
      <c r="N4" s="40"/>
    </row>
    <row r="5" spans="2:14" ht="12.75">
      <c r="B5" s="51" t="s">
        <v>45</v>
      </c>
      <c r="C5" s="51"/>
      <c r="D5" s="51"/>
      <c r="E5" s="51"/>
      <c r="F5" s="80"/>
      <c r="G5" s="51"/>
      <c r="H5" s="43"/>
      <c r="I5" s="43"/>
      <c r="J5" s="80"/>
      <c r="K5" s="80"/>
      <c r="L5" s="80"/>
      <c r="M5" s="80"/>
      <c r="N5" s="40"/>
    </row>
    <row r="6" spans="2:14" ht="12.75">
      <c r="B6" s="58" t="s">
        <v>49</v>
      </c>
      <c r="C6" s="58"/>
      <c r="D6" s="58"/>
      <c r="E6" s="58"/>
      <c r="F6" s="42"/>
      <c r="G6" s="43"/>
      <c r="H6" s="43"/>
      <c r="I6" s="43"/>
      <c r="J6" s="42"/>
      <c r="K6" s="42"/>
      <c r="L6" s="42"/>
      <c r="M6" s="42"/>
      <c r="N6" s="40"/>
    </row>
    <row r="7" spans="2:14" ht="3" customHeight="1">
      <c r="B7" s="43"/>
      <c r="C7" s="58"/>
      <c r="D7" s="58"/>
      <c r="E7" s="58"/>
      <c r="F7" s="42"/>
      <c r="G7" s="43"/>
      <c r="H7" s="43"/>
      <c r="I7" s="43"/>
      <c r="J7" s="42"/>
      <c r="K7" s="42"/>
      <c r="L7" s="42"/>
      <c r="M7" s="42"/>
      <c r="N7" s="40"/>
    </row>
    <row r="8" spans="1:15" ht="27" customHeight="1">
      <c r="A8" s="2"/>
      <c r="B8" s="81" t="s">
        <v>73</v>
      </c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40"/>
      <c r="O8" s="58"/>
    </row>
    <row r="9" spans="1:15" ht="15.75" customHeight="1">
      <c r="A9" s="2"/>
      <c r="B9" s="74" t="s">
        <v>79</v>
      </c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40"/>
      <c r="O9" s="58"/>
    </row>
    <row r="10" spans="1:16" ht="16.5" customHeight="1">
      <c r="A10" s="2"/>
      <c r="B10" s="84" t="s">
        <v>72</v>
      </c>
      <c r="C10" s="84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40"/>
      <c r="O10" s="13"/>
      <c r="P10" s="9"/>
    </row>
    <row r="11" spans="1:16" ht="15" customHeight="1">
      <c r="A11" s="2"/>
      <c r="B11" s="48" t="s">
        <v>50</v>
      </c>
      <c r="C11" s="85" t="s">
        <v>51</v>
      </c>
      <c r="D11" s="85"/>
      <c r="E11" s="59" t="s">
        <v>52</v>
      </c>
      <c r="F11" s="85" t="s">
        <v>53</v>
      </c>
      <c r="G11" s="111"/>
      <c r="H11" s="111"/>
      <c r="I11" s="111"/>
      <c r="J11" s="111"/>
      <c r="K11" s="60" t="s">
        <v>54</v>
      </c>
      <c r="L11" s="86" t="s">
        <v>55</v>
      </c>
      <c r="M11" s="86"/>
      <c r="N11" s="40"/>
      <c r="O11" s="13"/>
      <c r="P11" s="9"/>
    </row>
    <row r="12" spans="1:16" ht="16.5" customHeight="1">
      <c r="A12" s="2"/>
      <c r="B12" s="48">
        <v>1</v>
      </c>
      <c r="C12" s="87" t="s">
        <v>36</v>
      </c>
      <c r="D12" s="87"/>
      <c r="E12" s="62" t="s">
        <v>36</v>
      </c>
      <c r="F12" s="109" t="s">
        <v>36</v>
      </c>
      <c r="G12" s="110"/>
      <c r="H12" s="110"/>
      <c r="I12" s="110"/>
      <c r="J12" s="110"/>
      <c r="K12" s="63" t="s">
        <v>36</v>
      </c>
      <c r="L12" s="108" t="s">
        <v>36</v>
      </c>
      <c r="M12" s="108"/>
      <c r="N12" s="40"/>
      <c r="O12" s="13"/>
      <c r="P12" s="9"/>
    </row>
    <row r="13" spans="1:16" ht="16.5" customHeight="1">
      <c r="A13" s="2"/>
      <c r="B13" s="48">
        <v>2</v>
      </c>
      <c r="C13" s="87" t="s">
        <v>36</v>
      </c>
      <c r="D13" s="87"/>
      <c r="E13" s="62" t="s">
        <v>36</v>
      </c>
      <c r="F13" s="109" t="s">
        <v>36</v>
      </c>
      <c r="G13" s="110"/>
      <c r="H13" s="110"/>
      <c r="I13" s="110"/>
      <c r="J13" s="110"/>
      <c r="K13" s="63" t="s">
        <v>36</v>
      </c>
      <c r="L13" s="108" t="s">
        <v>36</v>
      </c>
      <c r="M13" s="108"/>
      <c r="N13" s="40"/>
      <c r="O13" s="13"/>
      <c r="P13" s="9"/>
    </row>
    <row r="14" spans="1:16" ht="16.5" customHeight="1">
      <c r="A14" s="2"/>
      <c r="B14" s="48">
        <v>3</v>
      </c>
      <c r="C14" s="87" t="s">
        <v>36</v>
      </c>
      <c r="D14" s="87"/>
      <c r="E14" s="62" t="s">
        <v>36</v>
      </c>
      <c r="F14" s="109" t="s">
        <v>36</v>
      </c>
      <c r="G14" s="110"/>
      <c r="H14" s="110"/>
      <c r="I14" s="110"/>
      <c r="J14" s="110"/>
      <c r="K14" s="63" t="s">
        <v>36</v>
      </c>
      <c r="L14" s="108" t="s">
        <v>36</v>
      </c>
      <c r="M14" s="108"/>
      <c r="N14" s="40"/>
      <c r="O14" s="13"/>
      <c r="P14" s="9"/>
    </row>
    <row r="15" spans="1:16" ht="16.5" customHeight="1">
      <c r="A15" s="2"/>
      <c r="B15" s="48">
        <v>4</v>
      </c>
      <c r="C15" s="87" t="s">
        <v>36</v>
      </c>
      <c r="D15" s="87"/>
      <c r="E15" s="62" t="s">
        <v>36</v>
      </c>
      <c r="F15" s="109" t="s">
        <v>36</v>
      </c>
      <c r="G15" s="110"/>
      <c r="H15" s="110"/>
      <c r="I15" s="110"/>
      <c r="J15" s="110"/>
      <c r="K15" s="63" t="s">
        <v>36</v>
      </c>
      <c r="L15" s="108" t="s">
        <v>36</v>
      </c>
      <c r="M15" s="108"/>
      <c r="N15" s="40"/>
      <c r="O15" s="13"/>
      <c r="P15" s="9"/>
    </row>
    <row r="16" spans="1:15" ht="16.5" customHeight="1">
      <c r="A16" s="2"/>
      <c r="B16" s="113" t="s">
        <v>56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40"/>
      <c r="O16" s="12"/>
    </row>
    <row r="17" spans="1:15" ht="16.5" customHeight="1">
      <c r="A17" s="2"/>
      <c r="B17" s="6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40"/>
      <c r="O17" s="12"/>
    </row>
    <row r="18" spans="1:15" ht="15.75" customHeight="1">
      <c r="A18" s="6"/>
      <c r="B18" s="46" t="s">
        <v>57</v>
      </c>
      <c r="C18" s="115" t="s">
        <v>36</v>
      </c>
      <c r="D18" s="115"/>
      <c r="E18" s="115"/>
      <c r="F18" s="46" t="s">
        <v>58</v>
      </c>
      <c r="G18" s="116" t="s">
        <v>36</v>
      </c>
      <c r="H18" s="117"/>
      <c r="I18" s="117"/>
      <c r="J18" s="45" t="s">
        <v>8</v>
      </c>
      <c r="K18" s="66"/>
      <c r="L18" s="64" t="s">
        <v>36</v>
      </c>
      <c r="M18" s="64" t="s">
        <v>40</v>
      </c>
      <c r="N18" s="40"/>
      <c r="O18" s="13"/>
    </row>
    <row r="19" spans="1:15" ht="16.5" customHeight="1">
      <c r="A19" s="5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2"/>
    </row>
    <row r="20" spans="1:15" ht="16.5" customHeight="1">
      <c r="A20" s="1"/>
      <c r="B20" s="129" t="s">
        <v>41</v>
      </c>
      <c r="C20" s="129"/>
      <c r="D20" s="129"/>
      <c r="E20" s="129"/>
      <c r="F20" s="128" t="s">
        <v>59</v>
      </c>
      <c r="G20" s="128"/>
      <c r="H20" s="128"/>
      <c r="I20" s="128"/>
      <c r="J20" s="92" t="s">
        <v>36</v>
      </c>
      <c r="K20" s="92"/>
      <c r="L20" s="92"/>
      <c r="M20" s="61" t="s">
        <v>36</v>
      </c>
      <c r="N20" s="70"/>
      <c r="O20" s="12"/>
    </row>
    <row r="21" spans="1:15" ht="18.75" customHeight="1">
      <c r="A21" s="1"/>
      <c r="B21" s="76" t="s">
        <v>60</v>
      </c>
      <c r="C21" s="76"/>
      <c r="D21" s="77" t="s">
        <v>36</v>
      </c>
      <c r="E21" s="77"/>
      <c r="F21" s="76" t="s">
        <v>61</v>
      </c>
      <c r="G21" s="76"/>
      <c r="H21" s="77" t="s">
        <v>36</v>
      </c>
      <c r="I21" s="77"/>
      <c r="J21" s="90" t="s">
        <v>62</v>
      </c>
      <c r="K21" s="90"/>
      <c r="L21" s="73" t="s">
        <v>63</v>
      </c>
      <c r="M21" s="73"/>
      <c r="N21" s="40"/>
      <c r="O21" s="12"/>
    </row>
    <row r="22" spans="1:15" ht="9" customHeight="1">
      <c r="A22" s="2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12"/>
    </row>
    <row r="23" spans="1:16" ht="18.75" customHeight="1">
      <c r="A23" s="7"/>
      <c r="B23" s="78" t="s">
        <v>64</v>
      </c>
      <c r="C23" s="78"/>
      <c r="D23" s="78"/>
      <c r="E23" s="78"/>
      <c r="F23" s="128" t="s">
        <v>69</v>
      </c>
      <c r="G23" s="128"/>
      <c r="H23" s="128"/>
      <c r="I23" s="128"/>
      <c r="J23" s="92" t="s">
        <v>65</v>
      </c>
      <c r="K23" s="92"/>
      <c r="L23" s="92"/>
      <c r="M23" s="61" t="s">
        <v>36</v>
      </c>
      <c r="N23" s="70"/>
      <c r="O23" s="13"/>
      <c r="P23" s="12"/>
    </row>
    <row r="24" spans="1:14" ht="15.75" customHeight="1">
      <c r="A24" s="3"/>
      <c r="B24" s="76" t="s">
        <v>60</v>
      </c>
      <c r="C24" s="76"/>
      <c r="D24" s="77" t="s">
        <v>36</v>
      </c>
      <c r="E24" s="77"/>
      <c r="F24" s="76" t="s">
        <v>61</v>
      </c>
      <c r="G24" s="76"/>
      <c r="H24" s="77" t="s">
        <v>36</v>
      </c>
      <c r="I24" s="77"/>
      <c r="J24" s="90" t="s">
        <v>68</v>
      </c>
      <c r="K24" s="90"/>
      <c r="L24" s="91" t="s">
        <v>36</v>
      </c>
      <c r="M24" s="91"/>
      <c r="N24" s="40"/>
    </row>
    <row r="25" spans="1:14" ht="9.75" customHeight="1">
      <c r="A25" s="3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40"/>
    </row>
    <row r="26" spans="1:15" ht="18.75" customHeight="1">
      <c r="A26" s="8"/>
      <c r="B26" s="78" t="s">
        <v>66</v>
      </c>
      <c r="C26" s="78"/>
      <c r="D26" s="78"/>
      <c r="E26" s="78"/>
      <c r="F26" s="71" t="s">
        <v>70</v>
      </c>
      <c r="G26" s="71"/>
      <c r="H26" s="71"/>
      <c r="I26" s="71"/>
      <c r="J26" s="72" t="s">
        <v>36</v>
      </c>
      <c r="K26" s="72"/>
      <c r="L26" s="72"/>
      <c r="M26" s="44" t="s">
        <v>36</v>
      </c>
      <c r="N26" s="40"/>
      <c r="O26" s="13"/>
    </row>
    <row r="27" spans="1:14" ht="19.5" customHeight="1">
      <c r="A27" s="3"/>
      <c r="B27" s="78" t="s">
        <v>67</v>
      </c>
      <c r="C27" s="78"/>
      <c r="D27" s="78"/>
      <c r="E27" s="78"/>
      <c r="F27" s="71" t="s">
        <v>70</v>
      </c>
      <c r="G27" s="71"/>
      <c r="H27" s="71"/>
      <c r="I27" s="71"/>
      <c r="J27" s="72" t="s">
        <v>36</v>
      </c>
      <c r="K27" s="72"/>
      <c r="L27" s="72"/>
      <c r="M27" s="44" t="s">
        <v>36</v>
      </c>
      <c r="N27" s="40"/>
    </row>
    <row r="28" spans="1:14" ht="18" customHeight="1">
      <c r="A28" s="3"/>
      <c r="B28" s="126" t="s">
        <v>36</v>
      </c>
      <c r="C28" s="126"/>
      <c r="D28" s="126"/>
      <c r="E28" s="126"/>
      <c r="F28" s="71" t="s">
        <v>71</v>
      </c>
      <c r="G28" s="71"/>
      <c r="H28" s="71"/>
      <c r="I28" s="71"/>
      <c r="J28" s="72" t="s">
        <v>36</v>
      </c>
      <c r="K28" s="72"/>
      <c r="L28" s="72"/>
      <c r="M28" s="44" t="s">
        <v>36</v>
      </c>
      <c r="N28" s="40"/>
    </row>
    <row r="29" spans="1:15" ht="18.75" customHeight="1">
      <c r="A29" s="8" t="s">
        <v>42</v>
      </c>
      <c r="B29" s="127" t="s">
        <v>74</v>
      </c>
      <c r="C29" s="127"/>
      <c r="D29" s="127"/>
      <c r="E29" s="72" t="s">
        <v>36</v>
      </c>
      <c r="F29" s="72"/>
      <c r="G29" s="72" t="s">
        <v>36</v>
      </c>
      <c r="H29" s="72"/>
      <c r="I29" s="72"/>
      <c r="J29" s="99" t="s">
        <v>36</v>
      </c>
      <c r="K29" s="99"/>
      <c r="L29" s="99"/>
      <c r="M29" s="99"/>
      <c r="N29" s="40"/>
      <c r="O29" s="12"/>
    </row>
    <row r="30" spans="1:15" ht="3.75" customHeight="1">
      <c r="A30" s="1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40"/>
      <c r="O30" s="13"/>
    </row>
    <row r="31" spans="1:15" ht="15" customHeight="1">
      <c r="A31" s="14"/>
      <c r="B31" s="124" t="s">
        <v>37</v>
      </c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40"/>
      <c r="O31" s="13"/>
    </row>
    <row r="32" spans="1:14" ht="3.75" customHeight="1">
      <c r="A32" s="3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40"/>
    </row>
    <row r="33" spans="1:20" ht="20.25" customHeight="1">
      <c r="A33" s="8"/>
      <c r="B33" s="125" t="s">
        <v>5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40"/>
      <c r="O33" s="13"/>
      <c r="T33" s="47"/>
    </row>
    <row r="34" spans="1:15" ht="16.5" customHeight="1">
      <c r="A34" s="3"/>
      <c r="B34" s="89" t="s">
        <v>18</v>
      </c>
      <c r="C34" s="89"/>
      <c r="D34" s="89"/>
      <c r="E34" s="55" t="s">
        <v>75</v>
      </c>
      <c r="F34" s="55" t="s">
        <v>16</v>
      </c>
      <c r="G34" s="55" t="s">
        <v>76</v>
      </c>
      <c r="H34" s="55" t="s">
        <v>17</v>
      </c>
      <c r="I34" s="119" t="s">
        <v>78</v>
      </c>
      <c r="J34" s="119"/>
      <c r="K34" s="55" t="s">
        <v>19</v>
      </c>
      <c r="L34" s="107" t="s">
        <v>0</v>
      </c>
      <c r="M34" s="107"/>
      <c r="N34" s="40"/>
      <c r="O34" s="12"/>
    </row>
    <row r="35" spans="1:15" ht="17.25" customHeight="1">
      <c r="A35" s="4"/>
      <c r="B35" s="56">
        <v>1</v>
      </c>
      <c r="C35" s="102" t="s">
        <v>80</v>
      </c>
      <c r="D35" s="102"/>
      <c r="E35" s="53" t="s">
        <v>36</v>
      </c>
      <c r="F35" s="54" t="s">
        <v>36</v>
      </c>
      <c r="G35" s="53" t="s">
        <v>77</v>
      </c>
      <c r="H35" s="52" t="s">
        <v>36</v>
      </c>
      <c r="I35" s="106" t="s">
        <v>36</v>
      </c>
      <c r="J35" s="106"/>
      <c r="K35" s="52" t="s">
        <v>36</v>
      </c>
      <c r="L35" s="104">
        <f aca="true" t="shared" si="0" ref="L35:L40">SUM(C35:K35)</f>
        <v>0</v>
      </c>
      <c r="M35" s="104"/>
      <c r="N35" s="40"/>
      <c r="O35" s="12"/>
    </row>
    <row r="36" spans="1:15" ht="17.25" customHeight="1">
      <c r="A36" s="4"/>
      <c r="B36" s="56">
        <v>2</v>
      </c>
      <c r="C36" s="102" t="s">
        <v>36</v>
      </c>
      <c r="D36" s="102"/>
      <c r="E36" s="53" t="s">
        <v>36</v>
      </c>
      <c r="F36" s="54" t="s">
        <v>36</v>
      </c>
      <c r="G36" s="53" t="s">
        <v>77</v>
      </c>
      <c r="H36" s="52" t="s">
        <v>36</v>
      </c>
      <c r="I36" s="106" t="s">
        <v>36</v>
      </c>
      <c r="J36" s="106"/>
      <c r="K36" s="52" t="s">
        <v>36</v>
      </c>
      <c r="L36" s="104">
        <f t="shared" si="0"/>
        <v>0</v>
      </c>
      <c r="M36" s="104"/>
      <c r="N36" s="40"/>
      <c r="O36" s="12"/>
    </row>
    <row r="37" spans="1:15" ht="17.25" customHeight="1">
      <c r="A37" s="4"/>
      <c r="B37" s="56">
        <v>3</v>
      </c>
      <c r="C37" s="102" t="s">
        <v>36</v>
      </c>
      <c r="D37" s="102"/>
      <c r="E37" s="53" t="s">
        <v>36</v>
      </c>
      <c r="F37" s="54" t="s">
        <v>36</v>
      </c>
      <c r="G37" s="53" t="s">
        <v>77</v>
      </c>
      <c r="H37" s="52" t="s">
        <v>36</v>
      </c>
      <c r="I37" s="106" t="s">
        <v>36</v>
      </c>
      <c r="J37" s="106"/>
      <c r="K37" s="52" t="s">
        <v>36</v>
      </c>
      <c r="L37" s="104">
        <f t="shared" si="0"/>
        <v>0</v>
      </c>
      <c r="M37" s="104"/>
      <c r="N37" s="40"/>
      <c r="O37" s="12"/>
    </row>
    <row r="38" spans="1:15" ht="16.5" customHeight="1">
      <c r="A38" s="4">
        <v>1</v>
      </c>
      <c r="B38" s="56">
        <v>4</v>
      </c>
      <c r="C38" s="102" t="s">
        <v>36</v>
      </c>
      <c r="D38" s="102"/>
      <c r="E38" s="53" t="s">
        <v>36</v>
      </c>
      <c r="F38" s="54" t="s">
        <v>36</v>
      </c>
      <c r="G38" s="53" t="s">
        <v>77</v>
      </c>
      <c r="H38" s="52" t="s">
        <v>36</v>
      </c>
      <c r="I38" s="106" t="s">
        <v>36</v>
      </c>
      <c r="J38" s="106"/>
      <c r="K38" s="52" t="s">
        <v>36</v>
      </c>
      <c r="L38" s="104">
        <f t="shared" si="0"/>
        <v>0</v>
      </c>
      <c r="M38" s="104"/>
      <c r="N38" s="40"/>
      <c r="O38" s="12"/>
    </row>
    <row r="39" spans="1:15" ht="16.5" customHeight="1">
      <c r="A39" s="4">
        <v>2</v>
      </c>
      <c r="B39" s="56">
        <v>5</v>
      </c>
      <c r="C39" s="102" t="s">
        <v>36</v>
      </c>
      <c r="D39" s="102"/>
      <c r="E39" s="53" t="s">
        <v>36</v>
      </c>
      <c r="F39" s="54" t="s">
        <v>36</v>
      </c>
      <c r="G39" s="53" t="s">
        <v>77</v>
      </c>
      <c r="H39" s="52" t="s">
        <v>36</v>
      </c>
      <c r="I39" s="106" t="s">
        <v>36</v>
      </c>
      <c r="J39" s="106"/>
      <c r="K39" s="52" t="s">
        <v>36</v>
      </c>
      <c r="L39" s="104">
        <f t="shared" si="0"/>
        <v>0</v>
      </c>
      <c r="M39" s="104"/>
      <c r="N39" s="40"/>
      <c r="O39" s="12"/>
    </row>
    <row r="40" spans="1:15" ht="16.5" customHeight="1">
      <c r="A40" s="4">
        <v>3</v>
      </c>
      <c r="B40" s="56">
        <v>6</v>
      </c>
      <c r="C40" s="102" t="s">
        <v>36</v>
      </c>
      <c r="D40" s="102"/>
      <c r="E40" s="53" t="s">
        <v>36</v>
      </c>
      <c r="F40" s="54" t="s">
        <v>36</v>
      </c>
      <c r="G40" s="53" t="s">
        <v>77</v>
      </c>
      <c r="H40" s="52" t="s">
        <v>36</v>
      </c>
      <c r="I40" s="106" t="s">
        <v>36</v>
      </c>
      <c r="J40" s="106"/>
      <c r="K40" s="52" t="s">
        <v>36</v>
      </c>
      <c r="L40" s="104">
        <f t="shared" si="0"/>
        <v>0</v>
      </c>
      <c r="M40" s="104"/>
      <c r="N40" s="40"/>
      <c r="O40" s="12"/>
    </row>
    <row r="41" spans="1:15" ht="15" customHeight="1">
      <c r="A41" s="4">
        <v>4</v>
      </c>
      <c r="B41" s="57" t="s">
        <v>25</v>
      </c>
      <c r="C41" s="99"/>
      <c r="D41" s="99"/>
      <c r="E41" s="99"/>
      <c r="F41" s="99"/>
      <c r="G41" s="99"/>
      <c r="H41" s="99"/>
      <c r="I41" s="40"/>
      <c r="J41" s="40"/>
      <c r="K41" s="49" t="s">
        <v>6</v>
      </c>
      <c r="L41" s="112">
        <f>SUM(L35:M40)</f>
        <v>0</v>
      </c>
      <c r="M41" s="112"/>
      <c r="N41" s="40"/>
      <c r="O41" s="12"/>
    </row>
    <row r="42" spans="1:15" ht="3.75" customHeight="1">
      <c r="A42" s="4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12"/>
    </row>
    <row r="43" spans="1:15" ht="16.5" customHeight="1">
      <c r="A43" s="3"/>
      <c r="B43" s="121" t="s">
        <v>13</v>
      </c>
      <c r="C43" s="121"/>
      <c r="D43" s="121"/>
      <c r="E43" s="121"/>
      <c r="F43" s="88" t="s">
        <v>36</v>
      </c>
      <c r="G43" s="88"/>
      <c r="H43" s="99"/>
      <c r="I43" s="99"/>
      <c r="J43" s="99"/>
      <c r="K43" s="99"/>
      <c r="L43" s="99"/>
      <c r="M43" s="99"/>
      <c r="N43" s="40"/>
      <c r="O43" s="12"/>
    </row>
    <row r="44" spans="1:14" ht="3.75" customHeight="1">
      <c r="A44" s="3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40"/>
    </row>
    <row r="45" spans="1:15" ht="16.5" customHeight="1">
      <c r="A45" s="3"/>
      <c r="B45" s="101" t="s">
        <v>21</v>
      </c>
      <c r="C45" s="101"/>
      <c r="D45" s="95" t="s">
        <v>36</v>
      </c>
      <c r="E45" s="95"/>
      <c r="F45" s="123" t="s">
        <v>1</v>
      </c>
      <c r="G45" s="123"/>
      <c r="H45" s="96"/>
      <c r="I45" s="96"/>
      <c r="J45" s="50" t="s">
        <v>2</v>
      </c>
      <c r="K45" s="120"/>
      <c r="L45" s="120"/>
      <c r="M45" s="120"/>
      <c r="N45" s="40"/>
      <c r="O45" s="12"/>
    </row>
    <row r="46" spans="1:14" ht="7.5" customHeight="1">
      <c r="A46" s="3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40"/>
    </row>
    <row r="47" spans="1:15" ht="16.5" customHeight="1">
      <c r="A47" s="3"/>
      <c r="B47" s="103" t="s">
        <v>22</v>
      </c>
      <c r="C47" s="103"/>
      <c r="D47" s="95" t="s">
        <v>36</v>
      </c>
      <c r="E47" s="95"/>
      <c r="F47" s="123" t="s">
        <v>20</v>
      </c>
      <c r="G47" s="123"/>
      <c r="H47" s="96" t="s">
        <v>36</v>
      </c>
      <c r="I47" s="96"/>
      <c r="J47" s="50" t="s">
        <v>2</v>
      </c>
      <c r="K47" s="120"/>
      <c r="L47" s="120"/>
      <c r="M47" s="120"/>
      <c r="N47" s="40"/>
      <c r="O47" s="12"/>
    </row>
    <row r="48" spans="1:14" ht="5.25" customHeight="1">
      <c r="A48" s="3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40"/>
    </row>
    <row r="49" spans="1:14" ht="12" customHeight="1">
      <c r="A49" s="3"/>
      <c r="B49" s="100" t="s">
        <v>14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40"/>
    </row>
    <row r="50" spans="1:14" ht="12" customHeight="1">
      <c r="A50" s="3"/>
      <c r="B50" s="100" t="s">
        <v>15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40"/>
    </row>
    <row r="51" spans="1:14" ht="12" customHeight="1">
      <c r="A51" s="3"/>
      <c r="B51" s="100" t="s">
        <v>39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40"/>
    </row>
    <row r="52" spans="1:14" ht="12" customHeight="1">
      <c r="A52" s="3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40"/>
    </row>
    <row r="53" spans="1:14" ht="12.75">
      <c r="A53" s="3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40"/>
    </row>
    <row r="54" spans="1:14" ht="12.75">
      <c r="A54" s="3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40"/>
    </row>
    <row r="55" spans="1:15" ht="21.75" customHeight="1">
      <c r="A55" s="3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40"/>
      <c r="O55" s="13"/>
    </row>
    <row r="56" spans="1:15" ht="12.75" customHeight="1">
      <c r="A56" s="3"/>
      <c r="B56" s="94" t="s">
        <v>7</v>
      </c>
      <c r="C56" s="94"/>
      <c r="D56" s="94"/>
      <c r="E56" s="40"/>
      <c r="F56" s="97" t="s">
        <v>3</v>
      </c>
      <c r="G56" s="97"/>
      <c r="H56" s="97"/>
      <c r="I56" s="40"/>
      <c r="J56" s="94" t="s">
        <v>4</v>
      </c>
      <c r="K56" s="94"/>
      <c r="L56" s="94"/>
      <c r="M56" s="94"/>
      <c r="N56" s="40"/>
      <c r="O56" s="51"/>
    </row>
    <row r="57" spans="1:14" ht="13.5" customHeight="1">
      <c r="A57" s="6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40"/>
    </row>
    <row r="58" spans="2:14" ht="12.7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40"/>
    </row>
    <row r="59" spans="2:14" ht="12.7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40"/>
    </row>
  </sheetData>
  <sheetProtection pivotTables="0"/>
  <protectedRanges>
    <protectedRange sqref="C41:H41" name="Oblast67"/>
    <protectedRange sqref="K47:M47" name="Oblast65"/>
    <protectedRange sqref="D47:E47" name="Oblast63"/>
    <protectedRange sqref="K45:M45" name="Oblast62"/>
    <protectedRange sqref="D45:E45" name="Oblast60"/>
    <protectedRange sqref="D31:M31" name="Oblast56"/>
    <protectedRange sqref="L21:M21 L24:M24" name="Oblast43"/>
    <protectedRange sqref="H29:I29 H24:I24 H21:I21 L29:M29" name="Oblast41"/>
    <protectedRange sqref="F20:I20 F23:I23 F26:I28" name="Oblast38"/>
    <protectedRange sqref="B52:M55" name="Oblast37"/>
    <protectedRange sqref="K47" name="Oblast36"/>
    <protectedRange sqref="H47" name="Oblast35"/>
    <protectedRange sqref="D47" name="Oblast34"/>
    <protectedRange sqref="K45" name="Oblast33"/>
    <protectedRange sqref="H45" name="Oblast32"/>
    <protectedRange sqref="D45" name="Oblast31"/>
    <protectedRange sqref="F43" name="Oblast30"/>
    <protectedRange sqref="L41:L42" name="Oblast29"/>
    <protectedRange sqref="C35:M40 C11:M17" name="Oblast28"/>
    <protectedRange sqref="D31" name="Oblast24"/>
    <protectedRange sqref="L21 L24" name="Oblast13"/>
    <protectedRange sqref="H29 H24 H21 L29" name="Oblast12"/>
    <protectedRange sqref="D24 D21 D29" name="Oblast11"/>
    <protectedRange sqref="M20 M23 M26:M28" name="Oblast10"/>
    <protectedRange sqref="K20 K23 K26:K28" name="Oblast9"/>
    <protectedRange sqref="F20 F23 F26:F28" name="Oblast8"/>
    <protectedRange sqref="G18:I18" name="Oblast6"/>
    <protectedRange sqref="C18:E18" name="Oblast5"/>
    <protectedRange sqref="L18:M18" name="Oblast4"/>
    <protectedRange sqref="I8:M10" name="Oblast3"/>
    <protectedRange sqref="D24:E24 D21:E21 D29:E29" name="Oblast39"/>
    <protectedRange sqref="H29 H24 H21 L29" name="Oblast40"/>
    <protectedRange sqref="L21 L24" name="Oblast42"/>
    <protectedRange sqref="F43:G43" name="Oblast59"/>
    <protectedRange sqref="H45:I45" name="Oblast61"/>
    <protectedRange sqref="H47:I47" name="Oblast64"/>
    <protectedRange sqref="B52:M55" name="Oblast66"/>
  </protectedRanges>
  <mergeCells count="114">
    <mergeCell ref="B29:D29"/>
    <mergeCell ref="G29:I29"/>
    <mergeCell ref="J29:M29"/>
    <mergeCell ref="E29:F29"/>
    <mergeCell ref="B22:N22"/>
    <mergeCell ref="F20:I20"/>
    <mergeCell ref="J23:L23"/>
    <mergeCell ref="B20:E20"/>
    <mergeCell ref="F23:I23"/>
    <mergeCell ref="J21:K21"/>
    <mergeCell ref="I37:J37"/>
    <mergeCell ref="B31:M31"/>
    <mergeCell ref="B26:E26"/>
    <mergeCell ref="F26:I26"/>
    <mergeCell ref="J26:L26"/>
    <mergeCell ref="B33:M33"/>
    <mergeCell ref="I36:J36"/>
    <mergeCell ref="L36:M36"/>
    <mergeCell ref="L37:M37"/>
    <mergeCell ref="B28:E28"/>
    <mergeCell ref="H43:M43"/>
    <mergeCell ref="K45:M45"/>
    <mergeCell ref="K47:M47"/>
    <mergeCell ref="B43:E43"/>
    <mergeCell ref="B44:M44"/>
    <mergeCell ref="B46:M46"/>
    <mergeCell ref="D45:E45"/>
    <mergeCell ref="H45:I45"/>
    <mergeCell ref="F45:G45"/>
    <mergeCell ref="F47:G47"/>
    <mergeCell ref="L41:M41"/>
    <mergeCell ref="I39:J39"/>
    <mergeCell ref="B16:M16"/>
    <mergeCell ref="C18:E18"/>
    <mergeCell ref="G18:I18"/>
    <mergeCell ref="B19:N19"/>
    <mergeCell ref="I35:J35"/>
    <mergeCell ref="L35:M35"/>
    <mergeCell ref="I34:J34"/>
    <mergeCell ref="L39:M39"/>
    <mergeCell ref="L15:M15"/>
    <mergeCell ref="F12:J12"/>
    <mergeCell ref="F11:J11"/>
    <mergeCell ref="F13:J13"/>
    <mergeCell ref="F14:J14"/>
    <mergeCell ref="F15:J15"/>
    <mergeCell ref="L12:M12"/>
    <mergeCell ref="C13:D13"/>
    <mergeCell ref="L13:M13"/>
    <mergeCell ref="C14:D14"/>
    <mergeCell ref="L14:M14"/>
    <mergeCell ref="C15:D15"/>
    <mergeCell ref="B25:M25"/>
    <mergeCell ref="B21:C21"/>
    <mergeCell ref="D21:E21"/>
    <mergeCell ref="F21:G21"/>
    <mergeCell ref="H21:I21"/>
    <mergeCell ref="L40:M40"/>
    <mergeCell ref="B32:M32"/>
    <mergeCell ref="B30:M30"/>
    <mergeCell ref="B23:E23"/>
    <mergeCell ref="I40:J40"/>
    <mergeCell ref="C35:D35"/>
    <mergeCell ref="C38:D38"/>
    <mergeCell ref="L34:M34"/>
    <mergeCell ref="I38:J38"/>
    <mergeCell ref="L38:M38"/>
    <mergeCell ref="C40:D40"/>
    <mergeCell ref="C36:D36"/>
    <mergeCell ref="C37:D37"/>
    <mergeCell ref="E52:H55"/>
    <mergeCell ref="B49:M49"/>
    <mergeCell ref="B50:M50"/>
    <mergeCell ref="B47:C47"/>
    <mergeCell ref="I52:M55"/>
    <mergeCell ref="C39:D39"/>
    <mergeCell ref="C41:H41"/>
    <mergeCell ref="B42:N42"/>
    <mergeCell ref="J56:M56"/>
    <mergeCell ref="D47:E47"/>
    <mergeCell ref="H47:I47"/>
    <mergeCell ref="B56:D56"/>
    <mergeCell ref="F56:H56"/>
    <mergeCell ref="B52:D55"/>
    <mergeCell ref="B48:M48"/>
    <mergeCell ref="B51:M51"/>
    <mergeCell ref="B45:C45"/>
    <mergeCell ref="B10:M10"/>
    <mergeCell ref="C11:D11"/>
    <mergeCell ref="L11:M11"/>
    <mergeCell ref="C12:D12"/>
    <mergeCell ref="F43:G43"/>
    <mergeCell ref="B34:D34"/>
    <mergeCell ref="H24:I24"/>
    <mergeCell ref="J24:K24"/>
    <mergeCell ref="L24:M24"/>
    <mergeCell ref="J20:L20"/>
    <mergeCell ref="B2:E2"/>
    <mergeCell ref="B3:E3"/>
    <mergeCell ref="B4:E4"/>
    <mergeCell ref="F1:F5"/>
    <mergeCell ref="J1:M5"/>
    <mergeCell ref="B8:M8"/>
    <mergeCell ref="B1:E1"/>
    <mergeCell ref="F28:I28"/>
    <mergeCell ref="J28:L28"/>
    <mergeCell ref="L21:M21"/>
    <mergeCell ref="B9:M9"/>
    <mergeCell ref="B24:C24"/>
    <mergeCell ref="D24:E24"/>
    <mergeCell ref="F24:G24"/>
    <mergeCell ref="B27:E27"/>
    <mergeCell ref="F27:I27"/>
    <mergeCell ref="J27:L27"/>
  </mergeCells>
  <hyperlinks>
    <hyperlink ref="G18" r:id="rId1" display="ludvíkpetrak@seznam,cz "/>
  </hyperlinks>
  <printOptions horizontalCentered="1" verticalCentered="1"/>
  <pageMargins left="0.31496062992125984" right="0.2362204724409449" top="0.1968503937007874" bottom="0.2362204724409449" header="0.15748031496062992" footer="0.1574803149606299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B16" sqref="B16:C16"/>
    </sheetView>
  </sheetViews>
  <sheetFormatPr defaultColWidth="9.00390625" defaultRowHeight="12.75"/>
  <cols>
    <col min="1" max="1" width="3.125" style="0" customWidth="1"/>
    <col min="2" max="2" width="8.50390625" style="0" customWidth="1"/>
    <col min="4" max="4" width="7.875" style="0" customWidth="1"/>
    <col min="5" max="5" width="3.625" style="0" customWidth="1"/>
    <col min="6" max="6" width="5.875" style="0" customWidth="1"/>
    <col min="7" max="7" width="7.625" style="0" customWidth="1"/>
    <col min="8" max="8" width="14.50390625" style="0" customWidth="1"/>
    <col min="9" max="9" width="5.375" style="0" customWidth="1"/>
    <col min="10" max="10" width="9.625" style="0" customWidth="1"/>
    <col min="11" max="11" width="8.875" style="0" customWidth="1"/>
    <col min="12" max="12" width="10.50390625" style="0" customWidth="1"/>
    <col min="13" max="13" width="0.6171875" style="18" customWidth="1"/>
  </cols>
  <sheetData>
    <row r="1" spans="1:13" ht="13.5">
      <c r="A1" s="139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3.75" customHeight="1" thickBot="1"/>
    <row r="3" spans="1:14" ht="3.75" customHeight="1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2"/>
    </row>
    <row r="4" spans="1:15" ht="15" customHeight="1">
      <c r="A4" s="133" t="s">
        <v>9</v>
      </c>
      <c r="B4" s="134"/>
      <c r="C4" s="134"/>
      <c r="D4" s="134"/>
      <c r="E4" s="135"/>
      <c r="F4" s="136"/>
      <c r="G4" s="136"/>
      <c r="H4" s="136"/>
      <c r="I4" s="11" t="s">
        <v>10</v>
      </c>
      <c r="J4" s="15"/>
      <c r="K4" s="16" t="s">
        <v>11</v>
      </c>
      <c r="L4" s="15"/>
      <c r="M4" s="19"/>
      <c r="N4" s="13"/>
      <c r="O4" s="12"/>
    </row>
    <row r="5" spans="1:13" ht="3.75" customHeight="1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9"/>
    </row>
    <row r="6" spans="1:14" ht="15" customHeight="1">
      <c r="A6" s="147" t="s">
        <v>23</v>
      </c>
      <c r="B6" s="148"/>
      <c r="C6" s="149"/>
      <c r="D6" s="150"/>
      <c r="E6" s="151" t="s">
        <v>24</v>
      </c>
      <c r="F6" s="152"/>
      <c r="G6" s="149"/>
      <c r="H6" s="150"/>
      <c r="I6" s="142" t="s">
        <v>12</v>
      </c>
      <c r="J6" s="143"/>
      <c r="K6" s="144"/>
      <c r="L6" s="144"/>
      <c r="M6" s="19"/>
      <c r="N6" s="13"/>
    </row>
    <row r="7" spans="1:13" ht="3.75" customHeight="1" thickBot="1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20"/>
    </row>
    <row r="8" spans="1:13" ht="13.5" customHeight="1">
      <c r="A8" s="22" t="s">
        <v>33</v>
      </c>
      <c r="B8" s="17"/>
      <c r="C8" s="17"/>
      <c r="D8" s="17"/>
      <c r="E8" s="17"/>
      <c r="F8" s="17"/>
      <c r="G8" s="160"/>
      <c r="H8" s="160"/>
      <c r="I8" s="160"/>
      <c r="J8" s="160"/>
      <c r="K8" s="160"/>
      <c r="L8" s="160"/>
      <c r="M8" s="23"/>
    </row>
    <row r="9" spans="1:13" ht="3.75" customHeight="1">
      <c r="A9" s="24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5"/>
    </row>
    <row r="10" spans="1:13" ht="12.75">
      <c r="A10" s="31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5"/>
    </row>
    <row r="11" spans="1:13" ht="3.75" customHeight="1">
      <c r="A11" s="2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5"/>
    </row>
    <row r="12" spans="1:13" s="21" customFormat="1" ht="12.75" customHeight="1">
      <c r="A12" s="26" t="s">
        <v>32</v>
      </c>
      <c r="B12" s="153" t="s">
        <v>27</v>
      </c>
      <c r="C12" s="153"/>
      <c r="D12" s="153" t="s">
        <v>28</v>
      </c>
      <c r="E12" s="153"/>
      <c r="F12" s="153" t="s">
        <v>29</v>
      </c>
      <c r="G12" s="153"/>
      <c r="H12" s="27" t="s">
        <v>30</v>
      </c>
      <c r="I12" s="27"/>
      <c r="J12" s="27"/>
      <c r="K12" s="27"/>
      <c r="L12" s="27" t="s">
        <v>31</v>
      </c>
      <c r="M12" s="28"/>
    </row>
    <row r="13" spans="1:13" ht="3.75" customHeight="1">
      <c r="A13" s="29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30"/>
    </row>
    <row r="14" spans="1:13" s="21" customFormat="1" ht="13.5" customHeight="1">
      <c r="A14" s="32"/>
      <c r="B14" s="141"/>
      <c r="C14" s="141"/>
      <c r="D14" s="157"/>
      <c r="E14" s="157"/>
      <c r="F14" s="141"/>
      <c r="G14" s="141"/>
      <c r="H14" s="157"/>
      <c r="I14" s="157"/>
      <c r="J14" s="157"/>
      <c r="K14" s="157"/>
      <c r="L14" s="33"/>
      <c r="M14" s="38"/>
    </row>
    <row r="15" spans="1:13" s="21" customFormat="1" ht="13.5" customHeight="1">
      <c r="A15" s="34"/>
      <c r="B15" s="154"/>
      <c r="C15" s="154"/>
      <c r="D15" s="155"/>
      <c r="E15" s="155"/>
      <c r="F15" s="154"/>
      <c r="G15" s="154"/>
      <c r="H15" s="155"/>
      <c r="I15" s="155"/>
      <c r="J15" s="155"/>
      <c r="K15" s="155"/>
      <c r="L15" s="35"/>
      <c r="M15" s="28"/>
    </row>
    <row r="16" spans="1:13" s="21" customFormat="1" ht="13.5" customHeight="1">
      <c r="A16" s="34"/>
      <c r="B16" s="154"/>
      <c r="C16" s="154"/>
      <c r="D16" s="155"/>
      <c r="E16" s="155"/>
      <c r="F16" s="154"/>
      <c r="G16" s="154"/>
      <c r="H16" s="155"/>
      <c r="I16" s="155"/>
      <c r="J16" s="155"/>
      <c r="K16" s="155"/>
      <c r="L16" s="35"/>
      <c r="M16" s="28"/>
    </row>
    <row r="17" spans="1:13" s="21" customFormat="1" ht="13.5" customHeight="1">
      <c r="A17" s="34"/>
      <c r="B17" s="154"/>
      <c r="C17" s="154"/>
      <c r="D17" s="155"/>
      <c r="E17" s="155"/>
      <c r="F17" s="154"/>
      <c r="G17" s="154"/>
      <c r="H17" s="155"/>
      <c r="I17" s="155"/>
      <c r="J17" s="155"/>
      <c r="K17" s="155"/>
      <c r="L17" s="35"/>
      <c r="M17" s="28"/>
    </row>
    <row r="18" spans="1:13" s="21" customFormat="1" ht="13.5" customHeight="1">
      <c r="A18" s="34"/>
      <c r="B18" s="154"/>
      <c r="C18" s="154"/>
      <c r="D18" s="155"/>
      <c r="E18" s="155"/>
      <c r="F18" s="154"/>
      <c r="G18" s="154"/>
      <c r="H18" s="155"/>
      <c r="I18" s="155"/>
      <c r="J18" s="155"/>
      <c r="K18" s="155"/>
      <c r="L18" s="35"/>
      <c r="M18" s="28"/>
    </row>
    <row r="19" spans="1:13" s="21" customFormat="1" ht="13.5" customHeight="1">
      <c r="A19" s="34"/>
      <c r="B19" s="154"/>
      <c r="C19" s="154"/>
      <c r="D19" s="155"/>
      <c r="E19" s="155"/>
      <c r="F19" s="154"/>
      <c r="G19" s="154"/>
      <c r="H19" s="155"/>
      <c r="I19" s="155"/>
      <c r="J19" s="155"/>
      <c r="K19" s="155"/>
      <c r="L19" s="35"/>
      <c r="M19" s="28"/>
    </row>
    <row r="20" spans="1:13" s="21" customFormat="1" ht="13.5" customHeight="1">
      <c r="A20" s="34"/>
      <c r="B20" s="154"/>
      <c r="C20" s="154"/>
      <c r="D20" s="155"/>
      <c r="E20" s="155"/>
      <c r="F20" s="154"/>
      <c r="G20" s="154"/>
      <c r="H20" s="155"/>
      <c r="I20" s="155"/>
      <c r="J20" s="155"/>
      <c r="K20" s="155"/>
      <c r="L20" s="35"/>
      <c r="M20" s="28"/>
    </row>
    <row r="21" spans="1:13" s="21" customFormat="1" ht="13.5" customHeight="1">
      <c r="A21" s="34"/>
      <c r="B21" s="154"/>
      <c r="C21" s="154"/>
      <c r="D21" s="155"/>
      <c r="E21" s="155"/>
      <c r="F21" s="154"/>
      <c r="G21" s="154"/>
      <c r="H21" s="155"/>
      <c r="I21" s="155"/>
      <c r="J21" s="155"/>
      <c r="K21" s="155"/>
      <c r="L21" s="35"/>
      <c r="M21" s="28"/>
    </row>
    <row r="22" spans="1:13" s="21" customFormat="1" ht="13.5" customHeight="1">
      <c r="A22" s="34"/>
      <c r="B22" s="154"/>
      <c r="C22" s="154"/>
      <c r="D22" s="155"/>
      <c r="E22" s="155"/>
      <c r="F22" s="154"/>
      <c r="G22" s="154"/>
      <c r="H22" s="155"/>
      <c r="I22" s="155"/>
      <c r="J22" s="155"/>
      <c r="K22" s="155"/>
      <c r="L22" s="35"/>
      <c r="M22" s="28"/>
    </row>
    <row r="23" spans="1:13" s="21" customFormat="1" ht="13.5" customHeight="1">
      <c r="A23" s="34"/>
      <c r="B23" s="154"/>
      <c r="C23" s="154"/>
      <c r="D23" s="155"/>
      <c r="E23" s="155"/>
      <c r="F23" s="154"/>
      <c r="G23" s="154"/>
      <c r="H23" s="155"/>
      <c r="I23" s="155"/>
      <c r="J23" s="155"/>
      <c r="K23" s="155"/>
      <c r="L23" s="35"/>
      <c r="M23" s="28"/>
    </row>
    <row r="24" spans="1:13" s="21" customFormat="1" ht="13.5" customHeight="1">
      <c r="A24" s="34"/>
      <c r="B24" s="154"/>
      <c r="C24" s="154"/>
      <c r="D24" s="155"/>
      <c r="E24" s="155"/>
      <c r="F24" s="154"/>
      <c r="G24" s="154"/>
      <c r="H24" s="155"/>
      <c r="I24" s="155"/>
      <c r="J24" s="155"/>
      <c r="K24" s="155"/>
      <c r="L24" s="35"/>
      <c r="M24" s="28"/>
    </row>
    <row r="25" spans="1:13" s="21" customFormat="1" ht="13.5" customHeight="1">
      <c r="A25" s="34"/>
      <c r="B25" s="154"/>
      <c r="C25" s="154"/>
      <c r="D25" s="155"/>
      <c r="E25" s="155"/>
      <c r="F25" s="154"/>
      <c r="G25" s="154"/>
      <c r="H25" s="155"/>
      <c r="I25" s="155"/>
      <c r="J25" s="155"/>
      <c r="K25" s="155"/>
      <c r="L25" s="35"/>
      <c r="M25" s="28"/>
    </row>
    <row r="26" spans="1:13" s="21" customFormat="1" ht="13.5" customHeight="1">
      <c r="A26" s="34"/>
      <c r="B26" s="154"/>
      <c r="C26" s="154"/>
      <c r="D26" s="155"/>
      <c r="E26" s="155"/>
      <c r="F26" s="154"/>
      <c r="G26" s="154"/>
      <c r="H26" s="155"/>
      <c r="I26" s="155"/>
      <c r="J26" s="155"/>
      <c r="K26" s="155"/>
      <c r="L26" s="35"/>
      <c r="M26" s="28"/>
    </row>
    <row r="27" spans="1:13" s="21" customFormat="1" ht="13.5" customHeight="1">
      <c r="A27" s="34"/>
      <c r="B27" s="154"/>
      <c r="C27" s="154"/>
      <c r="D27" s="155"/>
      <c r="E27" s="155"/>
      <c r="F27" s="154"/>
      <c r="G27" s="154"/>
      <c r="H27" s="155"/>
      <c r="I27" s="155"/>
      <c r="J27" s="155"/>
      <c r="K27" s="155"/>
      <c r="L27" s="35"/>
      <c r="M27" s="28"/>
    </row>
    <row r="28" spans="1:13" s="21" customFormat="1" ht="13.5" customHeight="1">
      <c r="A28" s="34"/>
      <c r="B28" s="154"/>
      <c r="C28" s="154"/>
      <c r="D28" s="155"/>
      <c r="E28" s="155"/>
      <c r="F28" s="154"/>
      <c r="G28" s="154"/>
      <c r="H28" s="155"/>
      <c r="I28" s="155"/>
      <c r="J28" s="155"/>
      <c r="K28" s="155"/>
      <c r="L28" s="35"/>
      <c r="M28" s="28"/>
    </row>
    <row r="29" spans="1:13" s="21" customFormat="1" ht="13.5" customHeight="1">
      <c r="A29" s="34"/>
      <c r="B29" s="154"/>
      <c r="C29" s="154"/>
      <c r="D29" s="155"/>
      <c r="E29" s="155"/>
      <c r="F29" s="154"/>
      <c r="G29" s="154"/>
      <c r="H29" s="155"/>
      <c r="I29" s="155"/>
      <c r="J29" s="155"/>
      <c r="K29" s="155"/>
      <c r="L29" s="35"/>
      <c r="M29" s="28"/>
    </row>
    <row r="30" spans="1:13" s="21" customFormat="1" ht="13.5" customHeight="1">
      <c r="A30" s="34"/>
      <c r="B30" s="154"/>
      <c r="C30" s="154"/>
      <c r="D30" s="155"/>
      <c r="E30" s="155"/>
      <c r="F30" s="154"/>
      <c r="G30" s="154"/>
      <c r="H30" s="155"/>
      <c r="I30" s="155"/>
      <c r="J30" s="155"/>
      <c r="K30" s="155"/>
      <c r="L30" s="35"/>
      <c r="M30" s="28"/>
    </row>
    <row r="31" spans="1:13" s="21" customFormat="1" ht="13.5" customHeight="1">
      <c r="A31" s="34"/>
      <c r="B31" s="154"/>
      <c r="C31" s="154"/>
      <c r="D31" s="155"/>
      <c r="E31" s="155"/>
      <c r="F31" s="154"/>
      <c r="G31" s="154"/>
      <c r="H31" s="155"/>
      <c r="I31" s="155"/>
      <c r="J31" s="155"/>
      <c r="K31" s="155"/>
      <c r="L31" s="35"/>
      <c r="M31" s="28"/>
    </row>
    <row r="32" spans="1:13" s="21" customFormat="1" ht="13.5" customHeight="1">
      <c r="A32" s="34"/>
      <c r="B32" s="154"/>
      <c r="C32" s="154"/>
      <c r="D32" s="155"/>
      <c r="E32" s="155"/>
      <c r="F32" s="154"/>
      <c r="G32" s="154"/>
      <c r="H32" s="155"/>
      <c r="I32" s="155"/>
      <c r="J32" s="155"/>
      <c r="K32" s="155"/>
      <c r="L32" s="35"/>
      <c r="M32" s="28"/>
    </row>
    <row r="33" spans="1:13" s="21" customFormat="1" ht="13.5" customHeight="1">
      <c r="A33" s="34"/>
      <c r="B33" s="154"/>
      <c r="C33" s="154"/>
      <c r="D33" s="155"/>
      <c r="E33" s="155"/>
      <c r="F33" s="154"/>
      <c r="G33" s="154"/>
      <c r="H33" s="155"/>
      <c r="I33" s="155"/>
      <c r="J33" s="155"/>
      <c r="K33" s="155"/>
      <c r="L33" s="35"/>
      <c r="M33" s="28"/>
    </row>
    <row r="34" spans="1:13" s="21" customFormat="1" ht="13.5" customHeight="1">
      <c r="A34" s="34"/>
      <c r="B34" s="154"/>
      <c r="C34" s="154"/>
      <c r="D34" s="155"/>
      <c r="E34" s="155"/>
      <c r="F34" s="154"/>
      <c r="G34" s="154"/>
      <c r="H34" s="155"/>
      <c r="I34" s="155"/>
      <c r="J34" s="155"/>
      <c r="K34" s="155"/>
      <c r="L34" s="35"/>
      <c r="M34" s="28"/>
    </row>
    <row r="35" spans="1:13" s="21" customFormat="1" ht="13.5" customHeight="1">
      <c r="A35" s="34"/>
      <c r="B35" s="154"/>
      <c r="C35" s="154"/>
      <c r="D35" s="155"/>
      <c r="E35" s="155"/>
      <c r="F35" s="154"/>
      <c r="G35" s="154"/>
      <c r="H35" s="155"/>
      <c r="I35" s="155"/>
      <c r="J35" s="155"/>
      <c r="K35" s="155"/>
      <c r="L35" s="35"/>
      <c r="M35" s="28"/>
    </row>
    <row r="36" spans="1:13" s="21" customFormat="1" ht="13.5" customHeight="1">
      <c r="A36" s="34"/>
      <c r="B36" s="154"/>
      <c r="C36" s="154"/>
      <c r="D36" s="155"/>
      <c r="E36" s="155"/>
      <c r="F36" s="154"/>
      <c r="G36" s="154"/>
      <c r="H36" s="155"/>
      <c r="I36" s="155"/>
      <c r="J36" s="155"/>
      <c r="K36" s="155"/>
      <c r="L36" s="35"/>
      <c r="M36" s="28"/>
    </row>
    <row r="37" spans="1:13" s="21" customFormat="1" ht="13.5" customHeight="1">
      <c r="A37" s="34"/>
      <c r="B37" s="154"/>
      <c r="C37" s="154"/>
      <c r="D37" s="155"/>
      <c r="E37" s="155"/>
      <c r="F37" s="154"/>
      <c r="G37" s="154"/>
      <c r="H37" s="155"/>
      <c r="I37" s="155"/>
      <c r="J37" s="155"/>
      <c r="K37" s="155"/>
      <c r="L37" s="35"/>
      <c r="M37" s="28"/>
    </row>
    <row r="38" spans="1:13" s="21" customFormat="1" ht="13.5" customHeight="1">
      <c r="A38" s="34"/>
      <c r="B38" s="154"/>
      <c r="C38" s="154"/>
      <c r="D38" s="155"/>
      <c r="E38" s="155"/>
      <c r="F38" s="154"/>
      <c r="G38" s="154"/>
      <c r="H38" s="155"/>
      <c r="I38" s="155"/>
      <c r="J38" s="155"/>
      <c r="K38" s="155"/>
      <c r="L38" s="35"/>
      <c r="M38" s="28"/>
    </row>
    <row r="39" spans="1:13" s="21" customFormat="1" ht="13.5" customHeight="1">
      <c r="A39" s="34"/>
      <c r="B39" s="154"/>
      <c r="C39" s="154"/>
      <c r="D39" s="155"/>
      <c r="E39" s="155"/>
      <c r="F39" s="154"/>
      <c r="G39" s="154"/>
      <c r="H39" s="155"/>
      <c r="I39" s="155"/>
      <c r="J39" s="155"/>
      <c r="K39" s="155"/>
      <c r="L39" s="35"/>
      <c r="M39" s="28"/>
    </row>
    <row r="40" spans="1:13" s="21" customFormat="1" ht="13.5" customHeight="1">
      <c r="A40" s="34"/>
      <c r="B40" s="154"/>
      <c r="C40" s="154"/>
      <c r="D40" s="155"/>
      <c r="E40" s="155"/>
      <c r="F40" s="154"/>
      <c r="G40" s="154"/>
      <c r="H40" s="155"/>
      <c r="I40" s="155"/>
      <c r="J40" s="155"/>
      <c r="K40" s="155"/>
      <c r="L40" s="35"/>
      <c r="M40" s="28"/>
    </row>
    <row r="41" spans="1:13" s="21" customFormat="1" ht="13.5" customHeight="1">
      <c r="A41" s="34"/>
      <c r="B41" s="154"/>
      <c r="C41" s="154"/>
      <c r="D41" s="155"/>
      <c r="E41" s="155"/>
      <c r="F41" s="154"/>
      <c r="G41" s="154"/>
      <c r="H41" s="155"/>
      <c r="I41" s="155"/>
      <c r="J41" s="155"/>
      <c r="K41" s="155"/>
      <c r="L41" s="35"/>
      <c r="M41" s="28"/>
    </row>
    <row r="42" spans="1:13" s="21" customFormat="1" ht="13.5" customHeight="1">
      <c r="A42" s="34"/>
      <c r="B42" s="154"/>
      <c r="C42" s="154"/>
      <c r="D42" s="155"/>
      <c r="E42" s="155"/>
      <c r="F42" s="154"/>
      <c r="G42" s="154"/>
      <c r="H42" s="155"/>
      <c r="I42" s="155"/>
      <c r="J42" s="155"/>
      <c r="K42" s="155"/>
      <c r="L42" s="35"/>
      <c r="M42" s="28"/>
    </row>
    <row r="43" spans="1:13" s="21" customFormat="1" ht="13.5" customHeight="1">
      <c r="A43" s="34"/>
      <c r="B43" s="154"/>
      <c r="C43" s="154"/>
      <c r="D43" s="155"/>
      <c r="E43" s="155"/>
      <c r="F43" s="154"/>
      <c r="G43" s="154"/>
      <c r="H43" s="155"/>
      <c r="I43" s="155"/>
      <c r="J43" s="155"/>
      <c r="K43" s="155"/>
      <c r="L43" s="35"/>
      <c r="M43" s="28"/>
    </row>
    <row r="44" spans="1:13" s="21" customFormat="1" ht="13.5" customHeight="1">
      <c r="A44" s="34"/>
      <c r="B44" s="154"/>
      <c r="C44" s="154"/>
      <c r="D44" s="155"/>
      <c r="E44" s="155"/>
      <c r="F44" s="154"/>
      <c r="G44" s="154"/>
      <c r="H44" s="155"/>
      <c r="I44" s="155"/>
      <c r="J44" s="155"/>
      <c r="K44" s="155"/>
      <c r="L44" s="35"/>
      <c r="M44" s="28"/>
    </row>
    <row r="45" spans="1:13" s="21" customFormat="1" ht="13.5" customHeight="1">
      <c r="A45" s="34"/>
      <c r="B45" s="154"/>
      <c r="C45" s="154"/>
      <c r="D45" s="155"/>
      <c r="E45" s="155"/>
      <c r="F45" s="154"/>
      <c r="G45" s="154"/>
      <c r="H45" s="155"/>
      <c r="I45" s="155"/>
      <c r="J45" s="155"/>
      <c r="K45" s="155"/>
      <c r="L45" s="35"/>
      <c r="M45" s="28"/>
    </row>
    <row r="46" spans="1:13" s="21" customFormat="1" ht="13.5" customHeight="1">
      <c r="A46" s="34"/>
      <c r="B46" s="154"/>
      <c r="C46" s="154"/>
      <c r="D46" s="155"/>
      <c r="E46" s="155"/>
      <c r="F46" s="154"/>
      <c r="G46" s="154"/>
      <c r="H46" s="155"/>
      <c r="I46" s="155"/>
      <c r="J46" s="155"/>
      <c r="K46" s="155"/>
      <c r="L46" s="35"/>
      <c r="M46" s="28"/>
    </row>
    <row r="47" spans="1:13" s="21" customFormat="1" ht="13.5" customHeight="1">
      <c r="A47" s="34"/>
      <c r="B47" s="154"/>
      <c r="C47" s="154"/>
      <c r="D47" s="155"/>
      <c r="E47" s="155"/>
      <c r="F47" s="154"/>
      <c r="G47" s="154"/>
      <c r="H47" s="155"/>
      <c r="I47" s="155"/>
      <c r="J47" s="155"/>
      <c r="K47" s="155"/>
      <c r="L47" s="35"/>
      <c r="M47" s="28"/>
    </row>
    <row r="48" spans="1:13" s="21" customFormat="1" ht="13.5" customHeight="1">
      <c r="A48" s="34"/>
      <c r="B48" s="154"/>
      <c r="C48" s="154"/>
      <c r="D48" s="155"/>
      <c r="E48" s="155"/>
      <c r="F48" s="154"/>
      <c r="G48" s="154"/>
      <c r="H48" s="155"/>
      <c r="I48" s="155"/>
      <c r="J48" s="155"/>
      <c r="K48" s="155"/>
      <c r="L48" s="35"/>
      <c r="M48" s="28"/>
    </row>
    <row r="49" spans="1:13" s="21" customFormat="1" ht="13.5" customHeight="1">
      <c r="A49" s="34"/>
      <c r="B49" s="154"/>
      <c r="C49" s="154"/>
      <c r="D49" s="155"/>
      <c r="E49" s="155"/>
      <c r="F49" s="154"/>
      <c r="G49" s="154"/>
      <c r="H49" s="155"/>
      <c r="I49" s="155"/>
      <c r="J49" s="155"/>
      <c r="K49" s="155"/>
      <c r="L49" s="35"/>
      <c r="M49" s="28"/>
    </row>
    <row r="50" spans="1:13" s="21" customFormat="1" ht="13.5" customHeight="1">
      <c r="A50" s="34"/>
      <c r="B50" s="154"/>
      <c r="C50" s="154"/>
      <c r="D50" s="155"/>
      <c r="E50" s="155"/>
      <c r="F50" s="154"/>
      <c r="G50" s="154"/>
      <c r="H50" s="155"/>
      <c r="I50" s="155"/>
      <c r="J50" s="155"/>
      <c r="K50" s="155"/>
      <c r="L50" s="35"/>
      <c r="M50" s="28"/>
    </row>
    <row r="51" spans="1:13" s="21" customFormat="1" ht="13.5" customHeight="1">
      <c r="A51" s="34"/>
      <c r="B51" s="154"/>
      <c r="C51" s="154"/>
      <c r="D51" s="155"/>
      <c r="E51" s="155"/>
      <c r="F51" s="154"/>
      <c r="G51" s="154"/>
      <c r="H51" s="155"/>
      <c r="I51" s="155"/>
      <c r="J51" s="155"/>
      <c r="K51" s="155"/>
      <c r="L51" s="35"/>
      <c r="M51" s="28"/>
    </row>
    <row r="52" spans="1:13" s="21" customFormat="1" ht="13.5" customHeight="1">
      <c r="A52" s="34"/>
      <c r="B52" s="154"/>
      <c r="C52" s="154"/>
      <c r="D52" s="155"/>
      <c r="E52" s="155"/>
      <c r="F52" s="154"/>
      <c r="G52" s="154"/>
      <c r="H52" s="155"/>
      <c r="I52" s="155"/>
      <c r="J52" s="155"/>
      <c r="K52" s="155"/>
      <c r="L52" s="35"/>
      <c r="M52" s="28"/>
    </row>
    <row r="53" spans="1:13" s="21" customFormat="1" ht="13.5" customHeight="1">
      <c r="A53" s="34"/>
      <c r="B53" s="154"/>
      <c r="C53" s="154"/>
      <c r="D53" s="155"/>
      <c r="E53" s="155"/>
      <c r="F53" s="154"/>
      <c r="G53" s="154"/>
      <c r="H53" s="155"/>
      <c r="I53" s="155"/>
      <c r="J53" s="155"/>
      <c r="K53" s="155"/>
      <c r="L53" s="35"/>
      <c r="M53" s="28"/>
    </row>
    <row r="54" spans="1:13" s="21" customFormat="1" ht="13.5" customHeight="1">
      <c r="A54" s="34"/>
      <c r="B54" s="154"/>
      <c r="C54" s="154"/>
      <c r="D54" s="155"/>
      <c r="E54" s="155"/>
      <c r="F54" s="154"/>
      <c r="G54" s="154"/>
      <c r="H54" s="155"/>
      <c r="I54" s="155"/>
      <c r="J54" s="155"/>
      <c r="K54" s="155"/>
      <c r="L54" s="35"/>
      <c r="M54" s="28"/>
    </row>
    <row r="55" spans="1:13" s="21" customFormat="1" ht="13.5" customHeight="1">
      <c r="A55" s="34"/>
      <c r="B55" s="154"/>
      <c r="C55" s="154"/>
      <c r="D55" s="155"/>
      <c r="E55" s="155"/>
      <c r="F55" s="154"/>
      <c r="G55" s="154"/>
      <c r="H55" s="155"/>
      <c r="I55" s="155"/>
      <c r="J55" s="155"/>
      <c r="K55" s="155"/>
      <c r="L55" s="35"/>
      <c r="M55" s="28"/>
    </row>
    <row r="56" spans="1:13" s="21" customFormat="1" ht="13.5" customHeight="1">
      <c r="A56" s="34"/>
      <c r="B56" s="154"/>
      <c r="C56" s="154"/>
      <c r="D56" s="155"/>
      <c r="E56" s="155"/>
      <c r="F56" s="154"/>
      <c r="G56" s="154"/>
      <c r="H56" s="155"/>
      <c r="I56" s="155"/>
      <c r="J56" s="155"/>
      <c r="K56" s="155"/>
      <c r="L56" s="35"/>
      <c r="M56" s="28"/>
    </row>
    <row r="57" spans="1:13" s="21" customFormat="1" ht="13.5" customHeight="1">
      <c r="A57" s="34"/>
      <c r="B57" s="154"/>
      <c r="C57" s="154"/>
      <c r="D57" s="155"/>
      <c r="E57" s="155"/>
      <c r="F57" s="154"/>
      <c r="G57" s="154"/>
      <c r="H57" s="155"/>
      <c r="I57" s="155"/>
      <c r="J57" s="155"/>
      <c r="K57" s="155"/>
      <c r="L57" s="35"/>
      <c r="M57" s="28"/>
    </row>
    <row r="58" spans="1:13" s="21" customFormat="1" ht="13.5" customHeight="1">
      <c r="A58" s="34"/>
      <c r="B58" s="154"/>
      <c r="C58" s="154"/>
      <c r="D58" s="155"/>
      <c r="E58" s="155"/>
      <c r="F58" s="154"/>
      <c r="G58" s="154"/>
      <c r="H58" s="155"/>
      <c r="I58" s="155"/>
      <c r="J58" s="155"/>
      <c r="K58" s="155"/>
      <c r="L58" s="35"/>
      <c r="M58" s="28"/>
    </row>
    <row r="59" spans="1:13" s="21" customFormat="1" ht="13.5" customHeight="1">
      <c r="A59" s="34"/>
      <c r="B59" s="154"/>
      <c r="C59" s="154"/>
      <c r="D59" s="155"/>
      <c r="E59" s="155"/>
      <c r="F59" s="154"/>
      <c r="G59" s="154"/>
      <c r="H59" s="155"/>
      <c r="I59" s="155"/>
      <c r="J59" s="155"/>
      <c r="K59" s="155"/>
      <c r="L59" s="35"/>
      <c r="M59" s="28"/>
    </row>
    <row r="60" spans="1:13" s="21" customFormat="1" ht="13.5" customHeight="1">
      <c r="A60" s="34"/>
      <c r="B60" s="154"/>
      <c r="C60" s="154"/>
      <c r="D60" s="155"/>
      <c r="E60" s="155"/>
      <c r="F60" s="154"/>
      <c r="G60" s="154"/>
      <c r="H60" s="155"/>
      <c r="I60" s="155"/>
      <c r="J60" s="155"/>
      <c r="K60" s="155"/>
      <c r="L60" s="35"/>
      <c r="M60" s="28"/>
    </row>
    <row r="61" spans="1:13" s="21" customFormat="1" ht="13.5" customHeight="1">
      <c r="A61" s="34"/>
      <c r="B61" s="154"/>
      <c r="C61" s="154"/>
      <c r="D61" s="155"/>
      <c r="E61" s="155"/>
      <c r="F61" s="154"/>
      <c r="G61" s="154"/>
      <c r="H61" s="155"/>
      <c r="I61" s="155"/>
      <c r="J61" s="155"/>
      <c r="K61" s="155"/>
      <c r="L61" s="35"/>
      <c r="M61" s="28"/>
    </row>
    <row r="62" spans="1:13" ht="13.5">
      <c r="A62" s="34"/>
      <c r="B62" s="154"/>
      <c r="C62" s="154"/>
      <c r="D62" s="155"/>
      <c r="E62" s="155"/>
      <c r="F62" s="154"/>
      <c r="G62" s="154"/>
      <c r="H62" s="155"/>
      <c r="I62" s="155"/>
      <c r="J62" s="155"/>
      <c r="K62" s="155"/>
      <c r="L62" s="35"/>
      <c r="M62" s="28"/>
    </row>
    <row r="63" spans="1:13" ht="13.5">
      <c r="A63" s="34"/>
      <c r="B63" s="154"/>
      <c r="C63" s="154"/>
      <c r="D63" s="155"/>
      <c r="E63" s="155"/>
      <c r="F63" s="154"/>
      <c r="G63" s="154"/>
      <c r="H63" s="155"/>
      <c r="I63" s="155"/>
      <c r="J63" s="155"/>
      <c r="K63" s="155"/>
      <c r="L63" s="35"/>
      <c r="M63" s="28"/>
    </row>
    <row r="64" spans="1:13" ht="13.5">
      <c r="A64" s="36"/>
      <c r="B64" s="158"/>
      <c r="C64" s="158"/>
      <c r="D64" s="159"/>
      <c r="E64" s="159"/>
      <c r="F64" s="158"/>
      <c r="G64" s="158"/>
      <c r="H64" s="159"/>
      <c r="I64" s="159"/>
      <c r="J64" s="159"/>
      <c r="K64" s="159"/>
      <c r="L64" s="37"/>
      <c r="M64" s="39"/>
    </row>
  </sheetData>
  <sheetProtection password="CDD1" sheet="1" objects="1" scenarios="1"/>
  <protectedRanges>
    <protectedRange sqref="A14:L64" name="Oblast8"/>
    <protectedRange sqref="K6:L6" name="Oblast6"/>
    <protectedRange sqref="C6:D6" name="Oblast4"/>
    <protectedRange sqref="J4" name="Oblast2"/>
    <protectedRange sqref="E4:H4" name="Oblast1"/>
    <protectedRange sqref="L4" name="Oblast3"/>
    <protectedRange sqref="G6:H6" name="Oblast5"/>
    <protectedRange sqref="G8:L8" name="Oblast7"/>
  </protectedRanges>
  <mergeCells count="224">
    <mergeCell ref="H28:K28"/>
    <mergeCell ref="H29:K29"/>
    <mergeCell ref="H26:K26"/>
    <mergeCell ref="H35:K35"/>
    <mergeCell ref="H30:K30"/>
    <mergeCell ref="H32:K32"/>
    <mergeCell ref="H33:K33"/>
    <mergeCell ref="H34:K34"/>
    <mergeCell ref="H21:K21"/>
    <mergeCell ref="H22:K22"/>
    <mergeCell ref="H23:K23"/>
    <mergeCell ref="H24:K24"/>
    <mergeCell ref="H25:K25"/>
    <mergeCell ref="H27:K27"/>
    <mergeCell ref="G8:L8"/>
    <mergeCell ref="H14:K14"/>
    <mergeCell ref="H57:K57"/>
    <mergeCell ref="B59:C59"/>
    <mergeCell ref="D59:E59"/>
    <mergeCell ref="F59:G59"/>
    <mergeCell ref="H59:K59"/>
    <mergeCell ref="B58:C58"/>
    <mergeCell ref="D58:E58"/>
    <mergeCell ref="F58:G58"/>
    <mergeCell ref="B56:C56"/>
    <mergeCell ref="D56:E56"/>
    <mergeCell ref="F56:G56"/>
    <mergeCell ref="H56:K56"/>
    <mergeCell ref="H58:K58"/>
    <mergeCell ref="B57:C57"/>
    <mergeCell ref="D57:E57"/>
    <mergeCell ref="F57:G57"/>
    <mergeCell ref="B54:C54"/>
    <mergeCell ref="D54:E54"/>
    <mergeCell ref="F54:G54"/>
    <mergeCell ref="H54:K54"/>
    <mergeCell ref="B55:C55"/>
    <mergeCell ref="D55:E55"/>
    <mergeCell ref="F55:G55"/>
    <mergeCell ref="H55:K55"/>
    <mergeCell ref="B52:C52"/>
    <mergeCell ref="D52:E52"/>
    <mergeCell ref="F52:G52"/>
    <mergeCell ref="H52:K52"/>
    <mergeCell ref="B53:C53"/>
    <mergeCell ref="D53:E53"/>
    <mergeCell ref="F53:G53"/>
    <mergeCell ref="H53:K53"/>
    <mergeCell ref="B50:C50"/>
    <mergeCell ref="D50:E50"/>
    <mergeCell ref="F50:G50"/>
    <mergeCell ref="H50:K50"/>
    <mergeCell ref="B51:C51"/>
    <mergeCell ref="D51:E51"/>
    <mergeCell ref="F51:G51"/>
    <mergeCell ref="H51:K51"/>
    <mergeCell ref="B48:C48"/>
    <mergeCell ref="D48:E48"/>
    <mergeCell ref="F48:G48"/>
    <mergeCell ref="H48:K48"/>
    <mergeCell ref="B49:C49"/>
    <mergeCell ref="D49:E49"/>
    <mergeCell ref="F49:G49"/>
    <mergeCell ref="H49:K49"/>
    <mergeCell ref="B46:C46"/>
    <mergeCell ref="D46:E46"/>
    <mergeCell ref="F46:G46"/>
    <mergeCell ref="H46:K46"/>
    <mergeCell ref="B47:C47"/>
    <mergeCell ref="D47:E47"/>
    <mergeCell ref="F47:G47"/>
    <mergeCell ref="H47:K47"/>
    <mergeCell ref="B44:C44"/>
    <mergeCell ref="D44:E44"/>
    <mergeCell ref="F44:G44"/>
    <mergeCell ref="H44:K44"/>
    <mergeCell ref="B45:C45"/>
    <mergeCell ref="D45:E45"/>
    <mergeCell ref="F45:G45"/>
    <mergeCell ref="H45:K45"/>
    <mergeCell ref="B42:C42"/>
    <mergeCell ref="D42:E42"/>
    <mergeCell ref="F42:G42"/>
    <mergeCell ref="H42:K42"/>
    <mergeCell ref="B43:C43"/>
    <mergeCell ref="D43:E43"/>
    <mergeCell ref="F43:G43"/>
    <mergeCell ref="H43:K43"/>
    <mergeCell ref="H40:K40"/>
    <mergeCell ref="B41:C41"/>
    <mergeCell ref="D41:E41"/>
    <mergeCell ref="F41:G41"/>
    <mergeCell ref="H41:K41"/>
    <mergeCell ref="B40:C40"/>
    <mergeCell ref="D40:E40"/>
    <mergeCell ref="F40:G40"/>
    <mergeCell ref="B37:C37"/>
    <mergeCell ref="D37:E37"/>
    <mergeCell ref="F37:G37"/>
    <mergeCell ref="H37:K37"/>
    <mergeCell ref="H38:K38"/>
    <mergeCell ref="B39:C39"/>
    <mergeCell ref="D39:E39"/>
    <mergeCell ref="F39:G39"/>
    <mergeCell ref="H39:K39"/>
    <mergeCell ref="F38:G38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8:C38"/>
    <mergeCell ref="D38:E38"/>
    <mergeCell ref="H60:K60"/>
    <mergeCell ref="B60:C60"/>
    <mergeCell ref="D60:E60"/>
    <mergeCell ref="F60:G60"/>
    <mergeCell ref="H36:K36"/>
    <mergeCell ref="B31:C31"/>
    <mergeCell ref="D31:E31"/>
    <mergeCell ref="F31:G31"/>
    <mergeCell ref="H31:K31"/>
    <mergeCell ref="B33:C33"/>
    <mergeCell ref="D33:E33"/>
    <mergeCell ref="F33:G33"/>
    <mergeCell ref="F62:G62"/>
    <mergeCell ref="B61:C61"/>
    <mergeCell ref="D61:E61"/>
    <mergeCell ref="F61:G61"/>
    <mergeCell ref="H62:K62"/>
    <mergeCell ref="H61:K61"/>
    <mergeCell ref="B62:C62"/>
    <mergeCell ref="D62:E62"/>
    <mergeCell ref="B64:C64"/>
    <mergeCell ref="D64:E64"/>
    <mergeCell ref="F64:G64"/>
    <mergeCell ref="H64:K64"/>
    <mergeCell ref="F30:G30"/>
    <mergeCell ref="B29:C29"/>
    <mergeCell ref="D29:E29"/>
    <mergeCell ref="F29:G29"/>
    <mergeCell ref="B63:C63"/>
    <mergeCell ref="D63:E63"/>
    <mergeCell ref="H63:K63"/>
    <mergeCell ref="B28:C28"/>
    <mergeCell ref="D28:E28"/>
    <mergeCell ref="F28:G28"/>
    <mergeCell ref="B32:C32"/>
    <mergeCell ref="D32:E32"/>
    <mergeCell ref="F32:G32"/>
    <mergeCell ref="B30:C30"/>
    <mergeCell ref="D30:E30"/>
    <mergeCell ref="F63:G63"/>
    <mergeCell ref="H17:K17"/>
    <mergeCell ref="B21:C21"/>
    <mergeCell ref="D21:E21"/>
    <mergeCell ref="F21:G21"/>
    <mergeCell ref="B19:C19"/>
    <mergeCell ref="D19:E19"/>
    <mergeCell ref="F19:G19"/>
    <mergeCell ref="H18:K18"/>
    <mergeCell ref="H19:K19"/>
    <mergeCell ref="H20:K20"/>
    <mergeCell ref="D12:E12"/>
    <mergeCell ref="H13:L13"/>
    <mergeCell ref="D15:E15"/>
    <mergeCell ref="B13:C13"/>
    <mergeCell ref="D13:E13"/>
    <mergeCell ref="B14:C14"/>
    <mergeCell ref="D14:E14"/>
    <mergeCell ref="H15:K15"/>
    <mergeCell ref="F12:G12"/>
    <mergeCell ref="F13:G13"/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  <mergeCell ref="B22:C22"/>
    <mergeCell ref="D22:E22"/>
    <mergeCell ref="F22:G22"/>
    <mergeCell ref="B24:C24"/>
    <mergeCell ref="D24:E24"/>
    <mergeCell ref="F24:G24"/>
    <mergeCell ref="B23:C23"/>
    <mergeCell ref="D23:E23"/>
    <mergeCell ref="F23:G23"/>
    <mergeCell ref="B17:C17"/>
    <mergeCell ref="D17:E17"/>
    <mergeCell ref="F17:G17"/>
    <mergeCell ref="B20:C20"/>
    <mergeCell ref="D20:E20"/>
    <mergeCell ref="F20:G20"/>
    <mergeCell ref="B18:C18"/>
    <mergeCell ref="D18:E18"/>
    <mergeCell ref="F18:G18"/>
    <mergeCell ref="C6:D6"/>
    <mergeCell ref="E6:F6"/>
    <mergeCell ref="B12:C12"/>
    <mergeCell ref="G6:H6"/>
    <mergeCell ref="F16:G16"/>
    <mergeCell ref="B16:C16"/>
    <mergeCell ref="D16:E16"/>
    <mergeCell ref="H16:K16"/>
    <mergeCell ref="B15:C15"/>
    <mergeCell ref="F15:G15"/>
    <mergeCell ref="A3:M3"/>
    <mergeCell ref="A4:D4"/>
    <mergeCell ref="E4:H4"/>
    <mergeCell ref="A5:L5"/>
    <mergeCell ref="A1:M1"/>
    <mergeCell ref="F14:G14"/>
    <mergeCell ref="I6:J6"/>
    <mergeCell ref="K6:L6"/>
    <mergeCell ref="A7:L7"/>
    <mergeCell ref="A6:B6"/>
  </mergeCells>
  <printOptions/>
  <pageMargins left="0.49" right="0.18" top="0.24" bottom="0.27" header="0.17" footer="0.18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Diamant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Dvořák</dc:creator>
  <cp:keywords/>
  <dc:description/>
  <cp:lastModifiedBy>modexsport</cp:lastModifiedBy>
  <cp:lastPrinted>2016-04-21T14:42:19Z</cp:lastPrinted>
  <dcterms:created xsi:type="dcterms:W3CDTF">2000-12-04T17:43:40Z</dcterms:created>
  <dcterms:modified xsi:type="dcterms:W3CDTF">2016-04-21T15:15:56Z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